
<file path=[Content_Types].xml><?xml version="1.0" encoding="utf-8"?>
<Types xmlns="http://schemas.openxmlformats.org/package/2006/content-types">
  <Default Extension="xml" ContentType="application/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-12.2019_final" sheetId="1" state="visible" r:id="rId2"/>
    <sheet name="Pivot" sheetId="2" state="visible" r:id="rId3"/>
    <sheet name="Überblick-Auswertung" sheetId="3" state="visible" r:id="rId4"/>
    <sheet name="X" sheetId="4" state="visible" r:id="rId5"/>
    <sheet name="R und XX" sheetId="5" state="visible" r:id="rId6"/>
    <sheet name="Versendet" sheetId="6" state="visible" r:id="rId7"/>
    <sheet name="Tabelle1" sheetId="7" state="visible" r:id="rId8"/>
  </sheets>
  <definedNames>
    <definedName function="false" hidden="true" localSheetId="0" name="_xlnm._FilterDatabase" vbProcedure="false">'liste-12.2019_final'!$A$1:$V$1209</definedName>
    <definedName function="false" hidden="true" localSheetId="4" name="_xlnm._FilterDatabase" vbProcedure="false">'R und XX'!$B$1:$AF$53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<sst xmlns="http://schemas.openxmlformats.org/spreadsheetml/2006/main" count="11223" uniqueCount="5527">
  <si>
    <t xml:space="preserve">Firmenname</t>
  </si>
  <si>
    <t xml:space="preserve">Erneuerbare Energien 2</t>
  </si>
  <si>
    <t xml:space="preserve">Kennzeichnung Link</t>
  </si>
  <si>
    <t xml:space="preserve">Adresse</t>
  </si>
  <si>
    <t xml:space="preserve">PLZ</t>
  </si>
  <si>
    <t xml:space="preserve">Stadt</t>
  </si>
  <si>
    <t xml:space="preserve">URL</t>
  </si>
  <si>
    <t xml:space="preserve">Kontakt (nur für relevante Anbieter)</t>
  </si>
  <si>
    <t xml:space="preserve">Telefon</t>
  </si>
  <si>
    <t xml:space="preserve">Fragebogen</t>
  </si>
  <si>
    <t xml:space="preserve">RoWo-Kriterien</t>
  </si>
  <si>
    <t xml:space="preserve">Kriterium-Websuche</t>
  </si>
  <si>
    <t xml:space="preserve">A</t>
  </si>
  <si>
    <t xml:space="preserve">B</t>
  </si>
  <si>
    <t xml:space="preserve">C</t>
  </si>
  <si>
    <t xml:space="preserve">D</t>
  </si>
  <si>
    <t xml:space="preserve">Begründung</t>
  </si>
  <si>
    <t xml:space="preserve">Eigene Anlagen/Anteile an Anlagen</t>
  </si>
  <si>
    <t xml:space="preserve">Zertifizierung</t>
  </si>
  <si>
    <t xml:space="preserve">Bemerkung</t>
  </si>
  <si>
    <t xml:space="preserve">Grüner Strom</t>
  </si>
  <si>
    <t xml:space="preserve">OK Power</t>
  </si>
  <si>
    <t xml:space="preserve">123energie - Eine Marke der Pfalzwerke AG</t>
  </si>
  <si>
    <t xml:space="preserve">5.80%</t>
  </si>
  <si>
    <t xml:space="preserve">https://www.123energie.de/service/462.php</t>
  </si>
  <si>
    <t xml:space="preserve">Kurfürstenstraße 29</t>
  </si>
  <si>
    <t xml:space="preserve">Ludwigshafen</t>
  </si>
  <si>
    <t xml:space="preserve">https://www.123energie.de</t>
  </si>
  <si>
    <t xml:space="preserve">0621 570573123</t>
  </si>
  <si>
    <t xml:space="preserve">x</t>
  </si>
  <si>
    <t xml:space="preserve">OKPower</t>
  </si>
  <si>
    <t xml:space="preserve">True</t>
  </si>
  <si>
    <t xml:space="preserve">17er Oberlandenergie GmbH</t>
  </si>
  <si>
    <t xml:space="preserve">0.00%</t>
  </si>
  <si>
    <t xml:space="preserve">https://17er.com/die-17er/service/stromkennzeichnung/</t>
  </si>
  <si>
    <t xml:space="preserve">Viehmarktplatz 1</t>
  </si>
  <si>
    <t xml:space="preserve">Murnau am Staffelsee</t>
  </si>
  <si>
    <t xml:space="preserve">https://17er.com</t>
  </si>
  <si>
    <t xml:space="preserve">24/7 Energie und Kommunikation GmbH</t>
  </si>
  <si>
    <t xml:space="preserve">https://www.elissa.de/produkte-elissa/elissa-strom.html</t>
  </si>
  <si>
    <t xml:space="preserve">Meeboldstraße 1</t>
  </si>
  <si>
    <t xml:space="preserve">Heidenheim</t>
  </si>
  <si>
    <t xml:space="preserve">https://www.stadtwerke-heidenheim.de</t>
  </si>
  <si>
    <t xml:space="preserve">4hundred GmbH</t>
  </si>
  <si>
    <t xml:space="preserve">100.00%</t>
  </si>
  <si>
    <t xml:space="preserve">https://www.4hundred.com/stromkennzeichnung/</t>
  </si>
  <si>
    <t xml:space="preserve">Herzogspitalstr. 24</t>
  </si>
  <si>
    <t xml:space="preserve">München</t>
  </si>
  <si>
    <t xml:space="preserve">https://www.4hundred.com</t>
  </si>
  <si>
    <t xml:space="preserve">hello@4hundred.com</t>
  </si>
  <si>
    <t xml:space="preserve">k.A.</t>
  </si>
  <si>
    <t xml:space="preserve">XX</t>
  </si>
  <si>
    <t xml:space="preserve">TÜV SÜD</t>
  </si>
  <si>
    <t xml:space="preserve">In Zukunft soll es bei uns auch Biogas geben</t>
  </si>
  <si>
    <t xml:space="preserve">Abens-Donau Energie GmbH</t>
  </si>
  <si>
    <t xml:space="preserve">0.21%</t>
  </si>
  <si>
    <t xml:space="preserve">https://www.abens-donau-energie.de/strom-fuer-privatkunden/</t>
  </si>
  <si>
    <t xml:space="preserve">Abita Energie Otterberg GmbH</t>
  </si>
  <si>
    <t xml:space="preserve">https://www.abita-energie.de/fileadmin/dokumente/Kundeninfo/pdf/Energietraegermix_2017_de.pdf</t>
  </si>
  <si>
    <t xml:space="preserve">Bismarckstrasse 14</t>
  </si>
  <si>
    <t xml:space="preserve">Kaiserslautern</t>
  </si>
  <si>
    <t xml:space="preserve">https://www.abita-energie.de</t>
  </si>
  <si>
    <t xml:space="preserve">Gehört zu den Stadtwerke Kaiserslautern- vertreibt Energiemix mit Kohe- und Atomstrom (https://www.swk-kl.de/de/geschaeftskunden/produkte-leistungen/strom/energietraegermix.html)</t>
  </si>
  <si>
    <t xml:space="preserve">Agger Energie GmbH</t>
  </si>
  <si>
    <t xml:space="preserve">1.68%</t>
  </si>
  <si>
    <t xml:space="preserve">https://www.aggerenergie.de/_Resources/Persistent/b4b78ce18fabca63b979877f74ee3edc6653efa8/Kennzeichnung%20der%20Stromlieferungen%202017.pdf</t>
  </si>
  <si>
    <t xml:space="preserve">Alexander-Fleming-Str. 2</t>
  </si>
  <si>
    <t xml:space="preserve">Gummersbach</t>
  </si>
  <si>
    <t xml:space="preserve">https://www.aggerenergie.de</t>
  </si>
  <si>
    <t xml:space="preserve">02261 30030</t>
  </si>
  <si>
    <t xml:space="preserve">Ahrtal-Werke GmbH</t>
  </si>
  <si>
    <t xml:space="preserve">https://ahrtal-werke.de/service/rechtliches/stromkennzeichnung/</t>
  </si>
  <si>
    <t xml:space="preserve">Hauptstraße 116</t>
  </si>
  <si>
    <t xml:space="preserve">Bad Neuenahr-Ahrweiler</t>
  </si>
  <si>
    <t xml:space="preserve">https://ahrtal-werke.de</t>
  </si>
  <si>
    <t xml:space="preserve">Albstadtwerke GmbH</t>
  </si>
  <si>
    <t xml:space="preserve">6.34%</t>
  </si>
  <si>
    <t xml:space="preserve">https://www.albstadtwerke.de/fileadmin/media/unserangebot/Strom/ASW_Stromkennzeichnung_2017_quer_291018.pdf</t>
  </si>
  <si>
    <t xml:space="preserve">Goethestraße 91</t>
  </si>
  <si>
    <t xml:space="preserve">Albstadt</t>
  </si>
  <si>
    <t xml:space="preserve">https://www.albstadtwerke.de</t>
  </si>
  <si>
    <t xml:space="preserve">Albwerk GmbH &amp; Co. KG</t>
  </si>
  <si>
    <t xml:space="preserve">29.46%</t>
  </si>
  <si>
    <t xml:space="preserve">https://www.albwerk.de/service/allgemeine-informationen/stromkennzeichnung/</t>
  </si>
  <si>
    <t xml:space="preserve">Eybstr. 98-100</t>
  </si>
  <si>
    <t xml:space="preserve">Geislingen an der Steige</t>
  </si>
  <si>
    <t xml:space="preserve">https://www.albwerk.de</t>
  </si>
  <si>
    <t xml:space="preserve">07331 209600</t>
  </si>
  <si>
    <t xml:space="preserve">Allgäuer Kraftwerke GmbH</t>
  </si>
  <si>
    <t xml:space="preserve">10.83%</t>
  </si>
  <si>
    <t xml:space="preserve">https://www.allgaeukraft.de/stromkennzeichnung.html</t>
  </si>
  <si>
    <t xml:space="preserve">Am Alten Bahnhof 10</t>
  </si>
  <si>
    <t xml:space="preserve">Sonthofen</t>
  </si>
  <si>
    <t xml:space="preserve">https://www.allgaeukraft.de</t>
  </si>
  <si>
    <t xml:space="preserve">Allgäuer Überlandwerk GmbH</t>
  </si>
  <si>
    <t xml:space="preserve">16.51%</t>
  </si>
  <si>
    <t xml:space="preserve">https://www.auew.de/privatkunden/kontakt-service/gesetzgebung/stromkennzeichnung/</t>
  </si>
  <si>
    <t xml:space="preserve">Illerstraße 18</t>
  </si>
  <si>
    <t xml:space="preserve">Kempten</t>
  </si>
  <si>
    <t xml:space="preserve">https://www.auew.de</t>
  </si>
  <si>
    <t xml:space="preserve">Ammer-Loisach Energie GmbH</t>
  </si>
  <si>
    <t xml:space="preserve">https://www.ammer-loisach-energie.de/unser-strom/strom-fuer-privatkunden/</t>
  </si>
  <si>
    <t xml:space="preserve">Schnitzlergasse 5</t>
  </si>
  <si>
    <t xml:space="preserve">Oberammergau</t>
  </si>
  <si>
    <t xml:space="preserve">https://www.ammer-loisach-energie.de/</t>
  </si>
  <si>
    <t xml:space="preserve">Aschaffenburger Versorgungs-GmbH</t>
  </si>
  <si>
    <t xml:space="preserve">7.64%</t>
  </si>
  <si>
    <t xml:space="preserve">http://www.stwab.de/Energie-Wasser/Strom/Stromkennzeichnung/</t>
  </si>
  <si>
    <t xml:space="preserve">Werkstraße 2</t>
  </si>
  <si>
    <t xml:space="preserve">Aschaffenburg</t>
  </si>
  <si>
    <t xml:space="preserve">https://www.stwab.de</t>
  </si>
  <si>
    <t xml:space="preserve">ASEW Energie und Umwelt Service GmbH &amp; Co. KG</t>
  </si>
  <si>
    <t xml:space="preserve">https://www.asew.de/asew</t>
  </si>
  <si>
    <t xml:space="preserve">0221 93181918</t>
  </si>
  <si>
    <t xml:space="preserve">ASEW Energie und Umwelt Service GmbH &amp; Co. KG ist nicht in der Marktrolle des Lieferanten und auch nicht Vertragspartner für die Stromlieferung.</t>
  </si>
  <si>
    <t xml:space="preserve">Audax Energie GmbH</t>
  </si>
  <si>
    <t xml:space="preserve">https://www.audaxenergie.de/?sec=strom</t>
  </si>
  <si>
    <t xml:space="preserve">AVIA AG</t>
  </si>
  <si>
    <t xml:space="preserve">089 4550450</t>
  </si>
  <si>
    <t xml:space="preserve">AVIA ist eine konzernunabhängige Mineralölmarke. Als Dachgesellschaft bündelt sie u. a. den Einkauf von Mineralölprodukten, Brennstoffen und Energie für ihre Mitglieder.</t>
  </si>
  <si>
    <t xml:space="preserve">Die Deutsche AVIA Mineralöl-GmbH, eine führende Tankstellenorganisation in Deutschland</t>
  </si>
  <si>
    <t xml:space="preserve">AVU Aktiengesellschaft für Versorgungs-Unternehmen</t>
  </si>
  <si>
    <t xml:space="preserve">2.46%</t>
  </si>
  <si>
    <t xml:space="preserve">https://www.avu.de/downloads/veroeffentlichungspflichten/energietraegermix-2017.pdf</t>
  </si>
  <si>
    <t xml:space="preserve">An der Drehbank 18</t>
  </si>
  <si>
    <t xml:space="preserve">Gevelsberg</t>
  </si>
  <si>
    <t xml:space="preserve">https://www.avu.de</t>
  </si>
  <si>
    <t xml:space="preserve">02332 73605</t>
  </si>
  <si>
    <t xml:space="preserve">backnangstrom GmbH &amp; Co. KG</t>
  </si>
  <si>
    <t xml:space="preserve">https://www.backnangstrom.de/privatkunden/startseite/</t>
  </si>
  <si>
    <t xml:space="preserve">badenova AG &amp; Co. KG</t>
  </si>
  <si>
    <t xml:space="preserve">52.22%</t>
  </si>
  <si>
    <t xml:space="preserve">https://www.badenova.de/web/Privatkunden/%C3%96kostrom/Informationen-und-Rechtliches/index.jsp</t>
  </si>
  <si>
    <t xml:space="preserve">Tullastraße 61</t>
  </si>
  <si>
    <t xml:space="preserve">Freiburg</t>
  </si>
  <si>
    <t xml:space="preserve">https://www.badenova.de</t>
  </si>
  <si>
    <t xml:space="preserve">08002 83 84 85</t>
  </si>
  <si>
    <t xml:space="preserve">Bad Honnef AG</t>
  </si>
  <si>
    <t xml:space="preserve">29.51%</t>
  </si>
  <si>
    <t xml:space="preserve">https://www.bhag.de/stromkennzeichnung</t>
  </si>
  <si>
    <t xml:space="preserve">Bad Lauterberg Energie GmbH</t>
  </si>
  <si>
    <t xml:space="preserve">https://www.badlauterberg-energie.de/de/Referenzierter-Inhalt/Referenzierter-Downloads/Stromkennzeichnung-2018.pdf</t>
  </si>
  <si>
    <t xml:space="preserve">Bahnhofstraße 17-19</t>
  </si>
  <si>
    <t xml:space="preserve">Bad Lauterberg im Harz</t>
  </si>
  <si>
    <t xml:space="preserve">https://www.badlauterberg-energie.de</t>
  </si>
  <si>
    <t xml:space="preserve">BarMalGas GmbH</t>
  </si>
  <si>
    <t xml:space="preserve">Bauer Elektrounternehmen GmbH &amp; Co.KG</t>
  </si>
  <si>
    <t xml:space="preserve">https://www.bauer-stromkunden.de/kennzeichnung-der-stromlieferung.html</t>
  </si>
  <si>
    <t xml:space="preserve">BayWa Ökoenergie GmbH</t>
  </si>
  <si>
    <t xml:space="preserve">https://www.baywa-oekoenergie.de/fileadmin/media/global/strommix/Strommix_2017_BayWa_Oekoenergie_Stand_Oktober_2018.jpg</t>
  </si>
  <si>
    <t xml:space="preserve">Arabellastraße 4</t>
  </si>
  <si>
    <t xml:space="preserve">https://www.baywa-oekoenergie.de</t>
  </si>
  <si>
    <t xml:space="preserve">0800 7241640</t>
  </si>
  <si>
    <t xml:space="preserve">X</t>
  </si>
  <si>
    <t xml:space="preserve">baywa</t>
  </si>
  <si>
    <t xml:space="preserve">Folgende Kriterien werden nicht erfüllt:### Es gibt keine direkte eigentumsrechtliche Verflechtung des Ökostrom-Anbieters mit einem Konzern, der Atom- oder Kohlekraftwerke betreibt oder mit Strom aus diesen Quellen handelt. ##Die BayWa renewable energy GmbH hat Ende 2018 die BayWa r.e. Clean Energy Sourcing GmbH neu erworben. Diese hat, neben Grünstrommengen, auch Graustrom für Großgewerbe- und Industriekunden im Portfolio.###Die Anlagenbetreiber, von denen der Anbieter Strom kauft, investieren nicht neu in Kohle- und Atom. Die Anlagen gehören zu max. 25% Kohle- oder Atomkonzernen.##BayWa bezieht Strom von dem Kraftwerk Dravske elektrarne Maribor d.o.o. (Diese Firma gehört zur Holding Slovenske elektrarne, die auch Kohlekraftwerke in Subfirmen betreibt) </t>
  </si>
  <si>
    <t xml:space="preserve">OK-Power Plus, EcoTopTen</t>
  </si>
  <si>
    <t xml:space="preserve">BELKAW Bergische Licht-, Kraft- und Wasserwerke GmbH</t>
  </si>
  <si>
    <t xml:space="preserve">2.23%</t>
  </si>
  <si>
    <t xml:space="preserve">https://www.belkaw.de/de/privatkundenportal/tarife/rechtliches/stromkennzeichnung/index.php</t>
  </si>
  <si>
    <t xml:space="preserve">Hermann-Löns-Str. 131-133</t>
  </si>
  <si>
    <t xml:space="preserve">Bergisch-Gladbach</t>
  </si>
  <si>
    <t xml:space="preserve">https://www.belkaw.de</t>
  </si>
  <si>
    <t xml:space="preserve">Benergie-Service GmbH</t>
  </si>
  <si>
    <t xml:space="preserve">https://www.benergie.de/privatkunden/oekostrom</t>
  </si>
  <si>
    <t xml:space="preserve">Schlachte 45</t>
  </si>
  <si>
    <t xml:space="preserve">Bremen</t>
  </si>
  <si>
    <t xml:space="preserve">https://www.benergie.de</t>
  </si>
  <si>
    <t xml:space="preserve">kontakt@benergie.de</t>
  </si>
  <si>
    <t xml:space="preserve">0421 957 99 280</t>
  </si>
  <si>
    <t xml:space="preserve">R</t>
  </si>
  <si>
    <t xml:space="preserve">TÜV Nord</t>
  </si>
  <si>
    <t xml:space="preserve">Genossenschaft mit ÖkoGas angebot</t>
  </si>
  <si>
    <t xml:space="preserve">BERGMANN - Elektrizität &amp; Gas - eine Marke der LSW Energie GmbH &amp; Co. KG</t>
  </si>
  <si>
    <t xml:space="preserve">15.07%</t>
  </si>
  <si>
    <t xml:space="preserve">https://einfach-bergmann.de/downloads/LSW_Stromkennzeichnung_2018-11.pdf</t>
  </si>
  <si>
    <t xml:space="preserve">Berliner Stadtwerke GmbH</t>
  </si>
  <si>
    <t xml:space="preserve">https://berlinerstadtwerke.de/okostrom/strommix/</t>
  </si>
  <si>
    <t xml:space="preserve">Am Köllnischen Park 1</t>
  </si>
  <si>
    <t xml:space="preserve">Berlin</t>
  </si>
  <si>
    <t xml:space="preserve">https://berlinerstadtwerke.de</t>
  </si>
  <si>
    <t xml:space="preserve">service@berlinerstadtwerke.de</t>
  </si>
  <si>
    <t xml:space="preserve">0800 537 1000</t>
  </si>
  <si>
    <t xml:space="preserve">TÜV Rheinland</t>
  </si>
  <si>
    <t xml:space="preserve">BeSte Stadtwerke GmbH</t>
  </si>
  <si>
    <t xml:space="preserve">26.11%</t>
  </si>
  <si>
    <t xml:space="preserve">https://www.beste-stadtwerke.de/Produkte/Strom/</t>
  </si>
  <si>
    <t xml:space="preserve">Im Altenhagen 1</t>
  </si>
  <si>
    <t xml:space="preserve">Steinheim</t>
  </si>
  <si>
    <t xml:space="preserve">https://www.beste-stadtwerke.de</t>
  </si>
  <si>
    <t xml:space="preserve">BEV Bayerische Energieversorgungsgesellschaft mbH</t>
  </si>
  <si>
    <t xml:space="preserve">https://www.bev-energie.com/stromkennzeichnung/</t>
  </si>
  <si>
    <t xml:space="preserve">BEW Bergische Energie- und Wasser-GmbH</t>
  </si>
  <si>
    <t xml:space="preserve">5.94%</t>
  </si>
  <si>
    <t xml:space="preserve">https://www.bergische-energie.de/fileadmin/user_upload/Dokumente/Urkunden_u._Rechtliches/Stromkennzeichnung_2017_Lokalstrom_Option_natur_01.pdf</t>
  </si>
  <si>
    <t xml:space="preserve">Sonnenweg 30</t>
  </si>
  <si>
    <t xml:space="preserve">Wipperfürth</t>
  </si>
  <si>
    <t xml:space="preserve">https://www.bergische-energie.de</t>
  </si>
  <si>
    <t xml:space="preserve">BIGGE ENERGIE GmbH &amp; Co. KG</t>
  </si>
  <si>
    <t xml:space="preserve">3.82%</t>
  </si>
  <si>
    <t xml:space="preserve">https://www.bigge-energie.de/fileadmin/user_upload/pagetree_root/Privatkunden/Produkte_Leistungen/01_Strom/Allgemein/Kennzeichnung_Stromlieferung_2018.pdf</t>
  </si>
  <si>
    <t xml:space="preserve">In der Stesse 14</t>
  </si>
  <si>
    <t xml:space="preserve">Attendorn</t>
  </si>
  <si>
    <t xml:space="preserve">https://www.bigge-energie.de</t>
  </si>
  <si>
    <t xml:space="preserve">Billig? Will ich! - eine Marke der Stadtwerke Augsburg Energie GmbH</t>
  </si>
  <si>
    <t xml:space="preserve">https://www.billig-will-ich.de/</t>
  </si>
  <si>
    <t xml:space="preserve">Blomberger Versorgungsbetriebe GmbH</t>
  </si>
  <si>
    <t xml:space="preserve">30.51%</t>
  </si>
  <si>
    <t xml:space="preserve">https://www.bvb-blomberg.de/strom/tarif_2018.php</t>
  </si>
  <si>
    <t xml:space="preserve">Nederlandstraße 15</t>
  </si>
  <si>
    <t xml:space="preserve">Blomberg</t>
  </si>
  <si>
    <t xml:space="preserve">https://www.bvb-blomberg.de/</t>
  </si>
  <si>
    <t xml:space="preserve">05235 95023051</t>
  </si>
  <si>
    <t xml:space="preserve">Bocholter Energie- und Wasserversorgung GmbH</t>
  </si>
  <si>
    <t xml:space="preserve">43.21%</t>
  </si>
  <si>
    <t xml:space="preserve">https://www.bew-bocholt.de/privatkunden/strom/stromkennzeichnung.html</t>
  </si>
  <si>
    <t xml:space="preserve">Kaiser-Wilhelm-Straße 1</t>
  </si>
  <si>
    <t xml:space="preserve">Bocholt</t>
  </si>
  <si>
    <t xml:space="preserve">https://www.bew-bocholt.de</t>
  </si>
  <si>
    <t xml:space="preserve">Bodensee Energie - eine Marke der Stadtwerk am See GmbH &amp; Co. KG</t>
  </si>
  <si>
    <t xml:space="preserve">27.94%</t>
  </si>
  <si>
    <t xml:space="preserve">https://www.bodensee-energie.de/pdf/stromkennzeichnung.pdf</t>
  </si>
  <si>
    <t xml:space="preserve">Bonus Strom GmbH</t>
  </si>
  <si>
    <t xml:space="preserve">https://www.bonusstrom.de/tipps-fragen/unser-energiemix/</t>
  </si>
  <si>
    <t xml:space="preserve">Braunschweiger Versorgungs-AG &amp; Co. KG</t>
  </si>
  <si>
    <t xml:space="preserve">4.92%</t>
  </si>
  <si>
    <t xml:space="preserve">https://www.bs-energy.de/fileadmin/BS_ENERGY/privatkunden/produkte/strom/Infoletter_Stromherkunft_BSEnergy_2018.pdf</t>
  </si>
  <si>
    <t xml:space="preserve">Taubenstraße 7</t>
  </si>
  <si>
    <t xml:space="preserve">Braunschweig</t>
  </si>
  <si>
    <t xml:space="preserve">https://www.bs-energy.de</t>
  </si>
  <si>
    <t xml:space="preserve">0531 3830</t>
  </si>
  <si>
    <t xml:space="preserve">Bremer SolidarStrom - in Zusammenarbeit mit der Kooperative Ökostrom+ und den Elektrizitätswerken Schönau (EWS)</t>
  </si>
  <si>
    <t xml:space="preserve">Wielandstraße 15</t>
  </si>
  <si>
    <t xml:space="preserve">https://bremer.solidarstrom.de</t>
  </si>
  <si>
    <t xml:space="preserve">bremer@solidarstrom.de</t>
  </si>
  <si>
    <t xml:space="preserve">0421 17310792</t>
  </si>
  <si>
    <t xml:space="preserve">(x)</t>
  </si>
  <si>
    <t xml:space="preserve">Ökostrom+ und Solidarstrom sind gemeinschaftliche, kooperative Ökostromangebote  der Partner Klimaschutz+ Stiftung, Klimaschutz+ Energiegenossenschaft, lokale Bürgerinitiativen und den Elektrizitätswerken Schönau (EWS)</t>
  </si>
  <si>
    <t xml:space="preserve">?</t>
  </si>
  <si>
    <t xml:space="preserve">ökostrom+, Schönau</t>
  </si>
  <si>
    <t xml:space="preserve">Burgenland Energie GmbH</t>
  </si>
  <si>
    <t xml:space="preserve">http://www.burgenland-energie.de/unternehmen/veroeffentlichungspflichten</t>
  </si>
  <si>
    <t xml:space="preserve">Bürger Energie Genossenschaft Freisinger Land e.G.</t>
  </si>
  <si>
    <t xml:space="preserve">http://beg-fs.de/stromkennzeichnung-gemas-energiewirtschaftsgesetz/</t>
  </si>
  <si>
    <t xml:space="preserve">BürgerEnergie Solingen eG</t>
  </si>
  <si>
    <t xml:space="preserve">https://www.buergerenergie-solingen.de/</t>
  </si>
  <si>
    <t xml:space="preserve">Bürgerwerke eG</t>
  </si>
  <si>
    <t xml:space="preserve">https://buergerwerke.de/strom-beziehen/unser-strom/oekostrom-aus-buergerhand/</t>
  </si>
  <si>
    <t xml:space="preserve">06221 3928920</t>
  </si>
  <si>
    <t xml:space="preserve">https://www.robinwood.de/b%C3%BCrgerwerke-eg</t>
  </si>
  <si>
    <t xml:space="preserve">C. Ensinger GmbH &amp; Co.KG</t>
  </si>
  <si>
    <t xml:space="preserve">http://www.c-ensinger.de/files/8.EWO_Stromkennzeichnung.pdf</t>
  </si>
  <si>
    <t xml:space="preserve">Schießhüttestr. 12</t>
  </si>
  <si>
    <t xml:space="preserve">Owen</t>
  </si>
  <si>
    <t xml:space="preserve">https://www.c-ensinger.de/</t>
  </si>
  <si>
    <t xml:space="preserve">info@c-ensinger.de</t>
  </si>
  <si>
    <t xml:space="preserve">07021 / 55365</t>
  </si>
  <si>
    <t xml:space="preserve">RC</t>
  </si>
  <si>
    <t xml:space="preserve">CB Energie GmbH</t>
  </si>
  <si>
    <t xml:space="preserve">6.16%</t>
  </si>
  <si>
    <t xml:space="preserve">https://cbenergie.de/stromkenng/</t>
  </si>
  <si>
    <t xml:space="preserve">Citiwerke - eine Marke der Thüga Energie GmbH</t>
  </si>
  <si>
    <t xml:space="preserve">51.63%</t>
  </si>
  <si>
    <t xml:space="preserve">https://citiwerke.com/fileadmin/dokumente/citistrom_kennzeichnung.pdf</t>
  </si>
  <si>
    <t xml:space="preserve">ComMetering GmbH</t>
  </si>
  <si>
    <t xml:space="preserve"> </t>
  </si>
  <si>
    <t xml:space="preserve">ComMetering bietet als Dienstleister den Messstellenbetrieb für Betreiber von Fotovoltaikanlagen an.</t>
  </si>
  <si>
    <t xml:space="preserve">sind nicht in der Marktrolle des Lieferanten und auch nicht Vertragspartner für die Stromlieferung.</t>
  </si>
  <si>
    <t xml:space="preserve">Cramer Mühle KG</t>
  </si>
  <si>
    <t xml:space="preserve">http://www.cramermuehle.de/index.html</t>
  </si>
  <si>
    <t xml:space="preserve">Crämer Schmäling GmbH</t>
  </si>
  <si>
    <t xml:space="preserve">https://www.avia-lippstadt.de/privatkunden/avia-strom.html#c2748</t>
  </si>
  <si>
    <t xml:space="preserve">DB Energie</t>
  </si>
  <si>
    <t xml:space="preserve">28.39%</t>
  </si>
  <si>
    <t xml:space="preserve">https://www.dbenergie.de/resource/blob/1345644/c5707c725a0831df0c3719356788ff33/allgemeines_stromkennzeichnung-data.pdf</t>
  </si>
  <si>
    <t xml:space="preserve">069 26523715</t>
  </si>
  <si>
    <t xml:space="preserve">Dessauer Stromversorgung GmbH</t>
  </si>
  <si>
    <t xml:space="preserve">2.66%</t>
  </si>
  <si>
    <t xml:space="preserve">https://www.dvv-dessau.de/fileadmin/user_upload/Privatkunden/Strom/Docs/Strommix_2017__grafik.pdf</t>
  </si>
  <si>
    <t xml:space="preserve">Albrechtstraße 48</t>
  </si>
  <si>
    <t xml:space="preserve">Dessau</t>
  </si>
  <si>
    <t xml:space="preserve">https://www.dvv-dessau.de</t>
  </si>
  <si>
    <t xml:space="preserve">die energievorsorger GmbH</t>
  </si>
  <si>
    <t xml:space="preserve">https://www.die-energievorsorger.de/strom/</t>
  </si>
  <si>
    <t xml:space="preserve">Höhenweg 14</t>
  </si>
  <si>
    <t xml:space="preserve">Hagen a.T.W.</t>
  </si>
  <si>
    <t xml:space="preserve">Die Heidelberger Solidarstromer</t>
  </si>
  <si>
    <t xml:space="preserve">Pferchelhang 18</t>
  </si>
  <si>
    <t xml:space="preserve">Heidelberg</t>
  </si>
  <si>
    <t xml:space="preserve">https://heidelberger.solidarstrom.de</t>
  </si>
  <si>
    <t xml:space="preserve">info@heidelberger.solidarstrom.de</t>
  </si>
  <si>
    <t xml:space="preserve">06221 41 82 01</t>
  </si>
  <si>
    <t xml:space="preserve">Ökostrom+ und Solidarstrom sind gemeinschaftliche, kooperative Ökostromangebote  der Partner Klimaschutz+ Stiftung, Klimaschutz+ Energiegenossenschaft, lokale Bürgerinitiativen und den Elektrizitätswerken Schönau (EWS).</t>
  </si>
  <si>
    <t xml:space="preserve">EcoTopTen</t>
  </si>
  <si>
    <t xml:space="preserve">Die Schriesheimer Ökostromer</t>
  </si>
  <si>
    <t xml:space="preserve">Postfach 1105</t>
  </si>
  <si>
    <t xml:space="preserve">Schriesheim</t>
  </si>
  <si>
    <t xml:space="preserve">https://www.schriesheimer.ökostromplus.de</t>
  </si>
  <si>
    <t xml:space="preserve">info@schriesheimer.oekostromplus.de</t>
  </si>
  <si>
    <t xml:space="preserve">06203 402964</t>
  </si>
  <si>
    <t xml:space="preserve">Donau-Stadtwerke Dillingen-Lauingen</t>
  </si>
  <si>
    <t xml:space="preserve">8.28%</t>
  </si>
  <si>
    <t xml:space="preserve">http://www.dsdl.de/wp-content/uploads/Stromkennzeichnung_2018.pdf</t>
  </si>
  <si>
    <t xml:space="preserve">Dortmunder Energie- und Wasserversorgung GmbH</t>
  </si>
  <si>
    <t xml:space="preserve">51.04%</t>
  </si>
  <si>
    <t xml:space="preserve">https://vertrieb.dew21.de/grossunternehmen/stromkennzeichnung/</t>
  </si>
  <si>
    <t xml:space="preserve">Dreipunkt Energie - Eine Marke der AVU Aktiengesellschaft für Versorgungs-Unternehmen</t>
  </si>
  <si>
    <t xml:space="preserve">https://www.dreipunktenergie.de/quantum_cms/_media/2e93b1df072d87e0.energietraegermix-2017-210x99_.pdf</t>
  </si>
  <si>
    <t xml:space="preserve">Dreischtrom GmbH</t>
  </si>
  <si>
    <t xml:space="preserve">5.23%</t>
  </si>
  <si>
    <t xml:space="preserve">https://www.dreischtrom.de/files/pdf/Download/Energiemix_2017.pdf</t>
  </si>
  <si>
    <t xml:space="preserve">DREWAG - Stadtwerke Dresden GmbH</t>
  </si>
  <si>
    <t xml:space="preserve">12.48%</t>
  </si>
  <si>
    <t xml:space="preserve">https://www.drewag.de/wps/portal/drewag/cms/menu_main/geschaeftskunden/produkte/strom/jahresverbrauch-ab-100.000-kwh/dresdner-strom-natur</t>
  </si>
  <si>
    <t xml:space="preserve">Friedrich-List-Platz 2</t>
  </si>
  <si>
    <t xml:space="preserve">Dresden</t>
  </si>
  <si>
    <t xml:space="preserve">https://www.drewag.de</t>
  </si>
  <si>
    <t xml:space="preserve">E.ON Energie Deutschland GmbH</t>
  </si>
  <si>
    <t xml:space="preserve">8.45%</t>
  </si>
  <si>
    <t xml:space="preserve">https://www.eon.de/de/pk/service/rechtliches-veroeffentlichungspflichten/stromkennzeichnung.html</t>
  </si>
  <si>
    <t xml:space="preserve">Arnulfstraße 203</t>
  </si>
  <si>
    <t xml:space="preserve">https://www.eon.de</t>
  </si>
  <si>
    <t xml:space="preserve">E.VITA GmbH</t>
  </si>
  <si>
    <t xml:space="preserve">https://www.evita-energie.de/gewerbekunden/service/marktinformationen/strompreis/</t>
  </si>
  <si>
    <t xml:space="preserve">e.wa riss GmbH &amp; Co KG</t>
  </si>
  <si>
    <t xml:space="preserve">https://www.ewa-riss.de/de/Strom/</t>
  </si>
  <si>
    <t xml:space="preserve">Freiburger Straße 6</t>
  </si>
  <si>
    <t xml:space="preserve">Biberach</t>
  </si>
  <si>
    <t xml:space="preserve">https://www.ewa-riss.de</t>
  </si>
  <si>
    <t xml:space="preserve">EAM Energie GmbH</t>
  </si>
  <si>
    <t xml:space="preserve">https://www.eam.de/fileadmin/public/0.downloads/1.kunden/strom/EAM_Produktblatt_Strom_011118.pdf</t>
  </si>
  <si>
    <t xml:space="preserve">Monteverdistraße 2</t>
  </si>
  <si>
    <t xml:space="preserve">Kassel</t>
  </si>
  <si>
    <t xml:space="preserve">https://www.eam.de</t>
  </si>
  <si>
    <t xml:space="preserve">EBERwerk GmbH &amp; Co. KG</t>
  </si>
  <si>
    <t xml:space="preserve">https://www.eberwerk.de/produkte/eberstrom</t>
  </si>
  <si>
    <t xml:space="preserve">Eichthalstr. 10</t>
  </si>
  <si>
    <t xml:space="preserve">Ebersberg</t>
  </si>
  <si>
    <t xml:space="preserve">https://www.eberwerk.de</t>
  </si>
  <si>
    <t xml:space="preserve">info(at)eberwerk.de</t>
  </si>
  <si>
    <t xml:space="preserve">08092 330 9060</t>
  </si>
  <si>
    <t xml:space="preserve">EBLD Schweiz Strom GmbH</t>
  </si>
  <si>
    <t xml:space="preserve">https://www.schweizstrom.de/de/ueber-uns/stromkennzeichnung.html</t>
  </si>
  <si>
    <t xml:space="preserve">https://www.schweizstrom.de</t>
  </si>
  <si>
    <t xml:space="preserve">EBLD hält Anteile an der Alpiq Holding AG (7,1 %), die wiederum  Anteile hält an Kohle- und Atomkraftwerken in Tschechien und der Schweiz. Sie leistet außerdem keine zusätzlichen Investitionen (entsprechend den Robin-Wood-Kriterien) in die Energiewende.</t>
  </si>
  <si>
    <t xml:space="preserve">deutschlandweiter Anbieter</t>
  </si>
  <si>
    <t xml:space="preserve">Econsum GmbH</t>
  </si>
  <si>
    <t xml:space="preserve">0.42%</t>
  </si>
  <si>
    <t xml:space="preserve">https://www.econsum.com/service/stromkennzeichnung</t>
  </si>
  <si>
    <t xml:space="preserve">EGF EnergieGesellschaft Frankenberg mbH</t>
  </si>
  <si>
    <t xml:space="preserve">77.07%</t>
  </si>
  <si>
    <t xml:space="preserve">https://www.egf-frankenberg.de/de/Strom/Stromkennzeichnung/Stromkennzeichnung/2017-Stromkennzeichnung-der-EGF.pdf</t>
  </si>
  <si>
    <t xml:space="preserve">EGT Energievertrieb GmbH</t>
  </si>
  <si>
    <t xml:space="preserve">27.42%</t>
  </si>
  <si>
    <t xml:space="preserve">https://www.egt.de/fileadmin/egt/Dokumente/Privat_Gewerbe/Strom/EGT_Tarifuebersicht_Strom_Web_01.pdf</t>
  </si>
  <si>
    <t xml:space="preserve">Schonacher Str. 2</t>
  </si>
  <si>
    <t xml:space="preserve">Triberg</t>
  </si>
  <si>
    <t xml:space="preserve">https://www.egt.de</t>
  </si>
  <si>
    <t xml:space="preserve">EHINGER ENERGIE Stromvertrieb GmbH &amp; Co. KG</t>
  </si>
  <si>
    <t xml:space="preserve">9.77%</t>
  </si>
  <si>
    <t xml:space="preserve">https://www.ehinger-energie.de/wp-content/uploads/2018/10/Stromkennzeichnung_2018.pdf</t>
  </si>
  <si>
    <t xml:space="preserve">Eichenmüller GmbH &amp; Co. KG</t>
  </si>
  <si>
    <t xml:space="preserve">http://www.vertrieb.ew-eichenmueller.de/Infos/infos.html</t>
  </si>
  <si>
    <t xml:space="preserve">Eichsfelder Energie- und Wasserversorgungsgesellschaft mbH</t>
  </si>
  <si>
    <t xml:space="preserve">34.61%</t>
  </si>
  <si>
    <t xml:space="preserve">https://www.ewb-duderstadt.de/de/Strom/Ausgezeichnet/Energiemix-2017.pdf</t>
  </si>
  <si>
    <t xml:space="preserve">Am Euzenberg 32</t>
  </si>
  <si>
    <t xml:space="preserve">Duderstadt</t>
  </si>
  <si>
    <t xml:space="preserve">https://www.ewb-duderstadt.de</t>
  </si>
  <si>
    <t xml:space="preserve">Eichsfeldgas GmbH</t>
  </si>
  <si>
    <t xml:space="preserve">1.70%</t>
  </si>
  <si>
    <t xml:space="preserve">https://www.eichsfeldwerke.de/energie/strom/stromzusammensetzung/</t>
  </si>
  <si>
    <t xml:space="preserve">Einhorn Energie GmbH &amp; Co. KG</t>
  </si>
  <si>
    <t xml:space="preserve">https://www.einhorn-energie.de/site/assets/files/1862/ee_stromkennzeichnung_2017.pdf</t>
  </si>
  <si>
    <t xml:space="preserve">https://www.einhorn-energie.de</t>
  </si>
  <si>
    <t xml:space="preserve">Die EINHORN-ENERGIE ist ein Kooperationsunternehmen der Stadtwerke Giengen und der EnBW Ostwürttemberg DonauRies AG (ODR). Die ODR hält 49,9 % der Anteile. ENBW betreibt und / oder ist beteiligt an Atom- und Kohlekraftwerken.</t>
  </si>
  <si>
    <t xml:space="preserve"> EnBW ODR ist eine Tochtergesellschaft der EnBW </t>
  </si>
  <si>
    <t xml:space="preserve">eins energie in sachsen GmbH &amp; Co. KG</t>
  </si>
  <si>
    <t xml:space="preserve">6.81%</t>
  </si>
  <si>
    <t xml:space="preserve">https://www.eins.de/files/eins/content/dokumente/Privatkunden/Strom/eins_Stromkennzeichnung_2017.jpg</t>
  </si>
  <si>
    <t xml:space="preserve">Augustusburger Straße 1</t>
  </si>
  <si>
    <t xml:space="preserve">Chemnitz</t>
  </si>
  <si>
    <t xml:space="preserve">https://www.eins.de</t>
  </si>
  <si>
    <t xml:space="preserve">Eisenacher Versorgungs-Betriebe GmbH</t>
  </si>
  <si>
    <t xml:space="preserve">0.81%</t>
  </si>
  <si>
    <t xml:space="preserve">https://www.evb-energy.de/documents/68334/195505/evb_Stromkennzeichnung_2018.pdf/d364e5af-7057-f5bb-3762-efe635cc72bf</t>
  </si>
  <si>
    <t xml:space="preserve">Elektra-Genossenschaft Effeltrich eG</t>
  </si>
  <si>
    <t xml:space="preserve">https://elektra-effeltrich.de/endverbraucher/unser-strom/</t>
  </si>
  <si>
    <t xml:space="preserve">Hauptstr. 1</t>
  </si>
  <si>
    <t xml:space="preserve">Effeltrich</t>
  </si>
  <si>
    <t xml:space="preserve">https://elektra-effeltrich.de/</t>
  </si>
  <si>
    <t xml:space="preserve">Elektra-Genossenschaft Pinzberg eG</t>
  </si>
  <si>
    <t xml:space="preserve">http://www.elektra-pinzberg.de/</t>
  </si>
  <si>
    <t xml:space="preserve">Elektrizitäts-Genossenschaft Dirmstein eG</t>
  </si>
  <si>
    <t xml:space="preserve">https://www.egdirmstein.de/_Resources/Persistent/39bd247468188b2ee1b22bdad1f05bd684014aba/2017_Stromkennzeichnung_EGD.pdf</t>
  </si>
  <si>
    <t xml:space="preserve">06233 6020</t>
  </si>
  <si>
    <t xml:space="preserve">Elektrizitätsgenossenschaft Engelsberg e.G.</t>
  </si>
  <si>
    <t xml:space="preserve">https://www.eg-engelsberg.de/stromkennzeichnung</t>
  </si>
  <si>
    <t xml:space="preserve">Osnabrücker Straße 31a</t>
  </si>
  <si>
    <t xml:space="preserve">Glandorf</t>
  </si>
  <si>
    <t xml:space="preserve">https://www.eg-engelsberg.de</t>
  </si>
  <si>
    <t xml:space="preserve">Elektrizitätsgenossenschaft Hasbergen eG</t>
  </si>
  <si>
    <t xml:space="preserve">https://www.eg-hasbergen.de/media/download/veroeffentlichungen/Stromkennzeichnung_2017.pdf</t>
  </si>
  <si>
    <t xml:space="preserve">Elektrizitätsgenossenschaft Karlstein eG</t>
  </si>
  <si>
    <t xml:space="preserve">http://www.eg-karlstein.de/Veroffentlichungen/stromkennzeichnung2017.pdf</t>
  </si>
  <si>
    <t xml:space="preserve">Weitwiesenring 6</t>
  </si>
  <si>
    <t xml:space="preserve">Bad Reichenhall</t>
  </si>
  <si>
    <t xml:space="preserve">https://www.eg-karlstein.de</t>
  </si>
  <si>
    <t xml:space="preserve">Elektrizitätsgenossenschaft Nordhalben und Umgebung eG</t>
  </si>
  <si>
    <t xml:space="preserve">http://www.eg-nordhalben.de/downloads/Strommix.pdf</t>
  </si>
  <si>
    <t xml:space="preserve">Elektrizitätsgenossenschaft Oesterweg eG</t>
  </si>
  <si>
    <t xml:space="preserve">http://www.eg-oesterweg.de/pdf/Stromkennzeichnung_2017.pdf</t>
  </si>
  <si>
    <t xml:space="preserve">Elektrizitätsgenossenschaft Ohlstadt eG</t>
  </si>
  <si>
    <t xml:space="preserve">http://ego-ohlstadt.de/Stromvertrieb/Stromkennzeichnung/stromkennzeichnung.html</t>
  </si>
  <si>
    <t xml:space="preserve">Schwaigweg 7</t>
  </si>
  <si>
    <t xml:space="preserve">Ohlstadt</t>
  </si>
  <si>
    <t xml:space="preserve">http://ego-ohlstadt.de</t>
  </si>
  <si>
    <t xml:space="preserve">Elektrizitätsgenossenschaft Rettenberg eG</t>
  </si>
  <si>
    <t xml:space="preserve">2.34%</t>
  </si>
  <si>
    <t xml:space="preserve">http://www.eg-rettenberg.de/wp-content/uploads/2018/10/Stromkennzeichnung_EGR_Basisjahr_2017_.pdf</t>
  </si>
  <si>
    <t xml:space="preserve">Burgberger Str. 24</t>
  </si>
  <si>
    <t xml:space="preserve">Rettenberg</t>
  </si>
  <si>
    <t xml:space="preserve">http://www.eg-rettenberg.de</t>
  </si>
  <si>
    <t xml:space="preserve">Netzbetreiber, Strom der Kooperation AllgäuStrom</t>
  </si>
  <si>
    <t xml:space="preserve">Elektrizitäts-Genossenschaft Röthenbach eG</t>
  </si>
  <si>
    <t xml:space="preserve">http://www.eg-roethenbach.de/</t>
  </si>
  <si>
    <t xml:space="preserve">Elektrizitäts-Genossenschaft Schlachters eG</t>
  </si>
  <si>
    <t xml:space="preserve">https://www.eg-schlachters.de/images/Dok71.pdf</t>
  </si>
  <si>
    <t xml:space="preserve">Hauptstraße 51</t>
  </si>
  <si>
    <t xml:space="preserve">Sigmarszell</t>
  </si>
  <si>
    <t xml:space="preserve">info@eg-schlachters.de</t>
  </si>
  <si>
    <t xml:space="preserve">08389 9209-0</t>
  </si>
  <si>
    <t xml:space="preserve">Elektrizitäts-Genossenschaft Schonstett eG</t>
  </si>
  <si>
    <t xml:space="preserve">http://www.eg-schonstett.de/index.php/content/view/19/34/</t>
  </si>
  <si>
    <t xml:space="preserve">Elektrizitäts-Genossenschaft Tacherting-Feichten e.G.</t>
  </si>
  <si>
    <t xml:space="preserve">https://egtf.de/strom/vertrieb.html</t>
  </si>
  <si>
    <t xml:space="preserve">Stefan-Flötzl-Str. 4</t>
  </si>
  <si>
    <t xml:space="preserve">Tacherting</t>
  </si>
  <si>
    <t xml:space="preserve">https://egtf.de</t>
  </si>
  <si>
    <t xml:space="preserve">Elektrizitätsgenossenschaft Unterneukirchen eG</t>
  </si>
  <si>
    <t xml:space="preserve">https://www.eg-unterneukirchen.de/index.php?id=26</t>
  </si>
  <si>
    <t xml:space="preserve">Elektrizitäts-Genossenschaft Vogling &amp; Angrenzer eG</t>
  </si>
  <si>
    <t xml:space="preserve">https://www.eva-siegsdorf.de/wordpress/?page_id=131</t>
  </si>
  <si>
    <t xml:space="preserve">Höpfling 2</t>
  </si>
  <si>
    <t xml:space="preserve">Siegsdorf</t>
  </si>
  <si>
    <t xml:space="preserve">https://www.eva-siegsdorf.de</t>
  </si>
  <si>
    <t xml:space="preserve">Elektrizitäts-Genossenschaft Wolkersdorf und Umgebung eG</t>
  </si>
  <si>
    <t xml:space="preserve">https://www.eg-wolkersdorf.de/</t>
  </si>
  <si>
    <t xml:space="preserve">Schmidhamer Str. 26</t>
  </si>
  <si>
    <t xml:space="preserve">Traunstein-Wolkersdorf</t>
  </si>
  <si>
    <t xml:space="preserve">Elektrizitätsgesellschaft Levern eG</t>
  </si>
  <si>
    <t xml:space="preserve">http://www.eg-levern.de/desktopdefault.aspx/tabid-597.html</t>
  </si>
  <si>
    <t xml:space="preserve">Elektrizitäts- und Wasserversorgungsgenossenschaft Vagen eG</t>
  </si>
  <si>
    <t xml:space="preserve">0.20%</t>
  </si>
  <si>
    <t xml:space="preserve">https://www.ewg-vagen.de/pdf/180924_edg_informationsplficht_2018.pdf</t>
  </si>
  <si>
    <t xml:space="preserve">Lindenstraße 14</t>
  </si>
  <si>
    <t xml:space="preserve">Feldkirchen-Westerham</t>
  </si>
  <si>
    <t xml:space="preserve">https://www.ewg-vagen.de/</t>
  </si>
  <si>
    <t xml:space="preserve">Elektrizitätsvereinigung Böbing eG</t>
  </si>
  <si>
    <t xml:space="preserve">3.40%</t>
  </si>
  <si>
    <t xml:space="preserve">https://ev-boebing.de//htmls/stromkennzeichnung.htm</t>
  </si>
  <si>
    <t xml:space="preserve">Riedelweg 2</t>
  </si>
  <si>
    <t xml:space="preserve">Böbing</t>
  </si>
  <si>
    <t xml:space="preserve">https://ev-boebing.de</t>
  </si>
  <si>
    <t xml:space="preserve">Elektrizitätsversorgung (EVU) der Gemeinde Gochsheim</t>
  </si>
  <si>
    <t xml:space="preserve">23.86%</t>
  </si>
  <si>
    <t xml:space="preserve">https://evu.gochsheim.de/cms/front_content.php?idcat=44</t>
  </si>
  <si>
    <t xml:space="preserve">Am Plan 4-6</t>
  </si>
  <si>
    <t xml:space="preserve">Gochsheim</t>
  </si>
  <si>
    <t xml:space="preserve">https://evu.gochsheim.de</t>
  </si>
  <si>
    <t xml:space="preserve">Elektrizitäts-VersorgungGenossenschaft Perlesreut eG</t>
  </si>
  <si>
    <t xml:space="preserve">http://www.evg-perlesreut.de/</t>
  </si>
  <si>
    <t xml:space="preserve">Elektrizitätsversorgung Rheinzabern</t>
  </si>
  <si>
    <t xml:space="preserve">1.27%</t>
  </si>
  <si>
    <t xml:space="preserve">http://www.evu-rheinzabern.de/downloads/Strommix.pdf</t>
  </si>
  <si>
    <t xml:space="preserve">Hauptstraße 33</t>
  </si>
  <si>
    <t xml:space="preserve">Rheinzabern</t>
  </si>
  <si>
    <t xml:space="preserve">http://www.evu-rheinzabern.de</t>
  </si>
  <si>
    <t xml:space="preserve">07272 750820</t>
  </si>
  <si>
    <t xml:space="preserve">Elektrizitätswerk Aach GmbH</t>
  </si>
  <si>
    <t xml:space="preserve">https://www.ew-aach.de/wir-ueber-uns/ew-aach-gmbh/publikationen/</t>
  </si>
  <si>
    <t xml:space="preserve">Elektrizitätswerk des Kantons Schaffhausen AG</t>
  </si>
  <si>
    <t xml:space="preserve">52.87%</t>
  </si>
  <si>
    <t xml:space="preserve">https://www.eks.ch/sites/default/files/2018-11/eks_stromkennzeichnung_2017_DE.pdf</t>
  </si>
  <si>
    <t xml:space="preserve">Rheinstr. 37</t>
  </si>
  <si>
    <t xml:space="preserve">CH-8200 </t>
  </si>
  <si>
    <t xml:space="preserve">Schaffhausen</t>
  </si>
  <si>
    <t xml:space="preserve">https://www.eks.ch</t>
  </si>
  <si>
    <t xml:space="preserve">Elektrizitätswerk Diessen Stadler GmbH</t>
  </si>
  <si>
    <t xml:space="preserve">http://www.ew-diessen.de/netz/</t>
  </si>
  <si>
    <t xml:space="preserve">Elektrizitätswerke Reutte GmbH &amp; Co KG</t>
  </si>
  <si>
    <t xml:space="preserve">https://www.ewr-energie.com/service/downloads/#cat-7</t>
  </si>
  <si>
    <t xml:space="preserve">Lechhalde 1 1/2</t>
  </si>
  <si>
    <t xml:space="preserve">Füssen</t>
  </si>
  <si>
    <t xml:space="preserve">https://www.ewr-energie.com</t>
  </si>
  <si>
    <t xml:space="preserve">13 Wasserkraftwerke </t>
  </si>
  <si>
    <t xml:space="preserve">EWS - Elektrizitätswerke Schönau Vertriebs GmbH</t>
  </si>
  <si>
    <t xml:space="preserve">https://www.ews-schoenau.de/export/sites/ews/ews/energiedienstleistungen/.files/stromkennzeichnung-oekostrom-2017.pdf</t>
  </si>
  <si>
    <t xml:space="preserve">Friedrichstraße 53/55</t>
  </si>
  <si>
    <t xml:space="preserve">Schönau/Schw.</t>
  </si>
  <si>
    <t xml:space="preserve">https://www.ews-schoenau.de/</t>
  </si>
  <si>
    <t xml:space="preserve">07673 88850</t>
  </si>
  <si>
    <t xml:space="preserve">https://www.robinwood.de/elektrizit%C3%A4tswerke-sch%C3%B6nau</t>
  </si>
  <si>
    <t xml:space="preserve">Elektrizitätswerk Gemeinde Glattbach</t>
  </si>
  <si>
    <t xml:space="preserve">3.61%</t>
  </si>
  <si>
    <t xml:space="preserve">https://www.glattbach.de/stromkennzeichnung-2018</t>
  </si>
  <si>
    <t xml:space="preserve">Im Wiesengrund 3</t>
  </si>
  <si>
    <t xml:space="preserve">Glattbach</t>
  </si>
  <si>
    <t xml:space="preserve">https://www.glattbach.de</t>
  </si>
  <si>
    <t xml:space="preserve">Elektrizitätswerk Georg Grandl e.K.</t>
  </si>
  <si>
    <t xml:space="preserve">23.40%</t>
  </si>
  <si>
    <t xml:space="preserve">https://www.ew-grandl.de/veroeffentlichungen-nach-enwg-vertrieb/</t>
  </si>
  <si>
    <t xml:space="preserve">Elektrizitätswerk Goldbach-Hösbach GmbH &amp; Co. KG</t>
  </si>
  <si>
    <t xml:space="preserve">11.25%</t>
  </si>
  <si>
    <t xml:space="preserve">https://www.ew-goldbach-hoesbach.de/downloads/formulare/20181029_EWG_Stromkennzeichnung_2017.pdf</t>
  </si>
  <si>
    <t xml:space="preserve">Elektrizitätswerk Haimmerer</t>
  </si>
  <si>
    <t xml:space="preserve">https://www.e-werk-haimmerer.de/</t>
  </si>
  <si>
    <t xml:space="preserve">Elektrizitätswerk Hammermühle Versorgungsgesellschaft mbH</t>
  </si>
  <si>
    <t xml:space="preserve">29.09%</t>
  </si>
  <si>
    <t xml:space="preserve">https://www.ewh.de/fileadmin/user_upload/PDF/RZ_EHV_Stromkennzeichen_2018_A4_Web.pdf</t>
  </si>
  <si>
    <t xml:space="preserve">Im Geisenborn 4</t>
  </si>
  <si>
    <t xml:space="preserve">Selters</t>
  </si>
  <si>
    <t xml:space="preserve">https://www.ewh.de</t>
  </si>
  <si>
    <t xml:space="preserve">Elektrizitätswerk Hauenstein</t>
  </si>
  <si>
    <t xml:space="preserve">http://www.energie-hauenstein.de/werk/</t>
  </si>
  <si>
    <t xml:space="preserve">Elektrizitätswerk Heinrich Schirmer</t>
  </si>
  <si>
    <t xml:space="preserve">https://www.ew-schirmer.de/</t>
  </si>
  <si>
    <t xml:space="preserve">Elektrizitätswerk Hindelang eG</t>
  </si>
  <si>
    <t xml:space="preserve">1.06%</t>
  </si>
  <si>
    <t xml:space="preserve">https://www.ewhindelang.de/download/energiemix_basis2017_allg%C3%A4ustrom_partner_ewh_.pdf</t>
  </si>
  <si>
    <t xml:space="preserve">Weidachstrasse 9</t>
  </si>
  <si>
    <t xml:space="preserve">Bad Hindelang</t>
  </si>
  <si>
    <t xml:space="preserve">https://www.ewhindelang.de</t>
  </si>
  <si>
    <t xml:space="preserve">Elektrizitätswerk Kappelrodeck Gustav Ziegler KG</t>
  </si>
  <si>
    <t xml:space="preserve">12.53%</t>
  </si>
  <si>
    <t xml:space="preserve">http://s439195908.website-start.de/strom-vertrieb/stromtarife/stromkennzeichnung/</t>
  </si>
  <si>
    <t xml:space="preserve">Venedig 10</t>
  </si>
  <si>
    <t xml:space="preserve">Kappelrodeck</t>
  </si>
  <si>
    <t xml:space="preserve">http://s439195908.website-start.de/</t>
  </si>
  <si>
    <t xml:space="preserve">Elektrizitätswerk Karl Stengle GmbH &amp; Co KG</t>
  </si>
  <si>
    <t xml:space="preserve">https://www.e-werk-stengle.de/cms/files/user-data/pdfs/Stromkennzeichnug_31102018_HP.pdf</t>
  </si>
  <si>
    <t xml:space="preserve">Niedere-Au-Straße 11</t>
  </si>
  <si>
    <t xml:space="preserve">Rottenburg a. N.</t>
  </si>
  <si>
    <t xml:space="preserve">https://www.e-werk-stengle.de</t>
  </si>
  <si>
    <t xml:space="preserve">Elektrizitätswerk Landsberg GmbH</t>
  </si>
  <si>
    <t xml:space="preserve">https://www.ewlandsberg.de/media/7162/stromkennzeichnung_ewl.pdf</t>
  </si>
  <si>
    <t xml:space="preserve">Elektrizitätswerk Leitlein GmbH &amp; Co. KG</t>
  </si>
  <si>
    <t xml:space="preserve">http://leitlein.com/w_strom.htm</t>
  </si>
  <si>
    <t xml:space="preserve">Elektrizitäts-Werk Mainbernheim GmbH</t>
  </si>
  <si>
    <t xml:space="preserve">http://www.ewerk-mainbernheim.de/index.php/stromkennzeichnung.html</t>
  </si>
  <si>
    <t xml:space="preserve">Am Wehrbach 1</t>
  </si>
  <si>
    <t xml:space="preserve">Mainbernheim</t>
  </si>
  <si>
    <t xml:space="preserve">http://www.ewerk-mainbernheim.de</t>
  </si>
  <si>
    <t xml:space="preserve">RenewablePLUS</t>
  </si>
  <si>
    <t xml:space="preserve">Elektrizitätswerk Markt Obernzell</t>
  </si>
  <si>
    <t xml:space="preserve">https://www.obernzell.de/index.php/rathaus/gemeindewerke</t>
  </si>
  <si>
    <t xml:space="preserve">Elektrizitätswerk Max Peißker</t>
  </si>
  <si>
    <t xml:space="preserve">http://max-peissker.de/</t>
  </si>
  <si>
    <t xml:space="preserve">Elektrizitätswerk Mittelbaden AG &amp; Co. KG</t>
  </si>
  <si>
    <t xml:space="preserve">14.84%</t>
  </si>
  <si>
    <t xml:space="preserve">https://webportal.e-werk-mittelbaden.de/csit/action/csShowProducts?fileID=d7e16ce0-a30f-11e5-a8d4-41b4ac1021e0%3Acb3ff16e%3AHBN&amp;formReset.x=true</t>
  </si>
  <si>
    <t xml:space="preserve">07821 2800</t>
  </si>
  <si>
    <t xml:space="preserve">Elektrizitätswerk Müller Tauberrettersheim</t>
  </si>
  <si>
    <t xml:space="preserve">http://www.mueller-muehle.de/html/energietrager-mix.html</t>
  </si>
  <si>
    <t xml:space="preserve">Elektrizitätswerk Oberwössen eG</t>
  </si>
  <si>
    <t xml:space="preserve">https://www.ew-oberwoessen.de/app/download/5784545174/Stromkennzeichnung_Oberw%C3%B6ssen_2017.pdf</t>
  </si>
  <si>
    <t xml:space="preserve">Dorfstraße 28</t>
  </si>
  <si>
    <t xml:space="preserve">Oberwössen</t>
  </si>
  <si>
    <t xml:space="preserve">https://www.ew-oberwoessen.de/</t>
  </si>
  <si>
    <t xml:space="preserve">Elektrizitätswerk Ottenhöfen Moser GmbH &amp; Co. KG</t>
  </si>
  <si>
    <t xml:space="preserve">https://www.ew-ottenhoefen.de/stromtarife/</t>
  </si>
  <si>
    <t xml:space="preserve">Elektrizitäts-Werk Ottersberg</t>
  </si>
  <si>
    <t xml:space="preserve">https://www.ewerk-ottersberg.de/veroeffentlichungen</t>
  </si>
  <si>
    <t xml:space="preserve">Grüne Straße 24</t>
  </si>
  <si>
    <t xml:space="preserve">Ottersberg</t>
  </si>
  <si>
    <t xml:space="preserve">https://www.ewerk-ottersberg.de</t>
  </si>
  <si>
    <t xml:space="preserve">Elektrizitätswerk Rieger GmbH &amp; Co. KG</t>
  </si>
  <si>
    <t xml:space="preserve">http://www.ewr-rieger.de/stromkennzeichnung/</t>
  </si>
  <si>
    <t xml:space="preserve">Friedrichstrasse 16</t>
  </si>
  <si>
    <t xml:space="preserve">Lichtenstein</t>
  </si>
  <si>
    <t xml:space="preserve">https://www.ewr-rieger.de</t>
  </si>
  <si>
    <t xml:space="preserve">Elektrizitätswerk Rohmund GmbH</t>
  </si>
  <si>
    <t xml:space="preserve">https://www.ew-rohmund.de/downloads/stromkennzeichnung-2017-ewr.pdf</t>
  </si>
  <si>
    <t xml:space="preserve">Elektrizitätswerk Rosenmühle e.K.</t>
  </si>
  <si>
    <t xml:space="preserve">Elektrizitätswerk Schweiger GmbH</t>
  </si>
  <si>
    <t xml:space="preserve">https://www.ew-schweiger.de/phocadownload/energiemix-website%202017.pdf</t>
  </si>
  <si>
    <t xml:space="preserve">Elektrizitätswerk Tegernsee Vertriebs- und Service-KG</t>
  </si>
  <si>
    <t xml:space="preserve">4.46%</t>
  </si>
  <si>
    <t xml:space="preserve">https://ewerk-tegernsee.de/wp-content/uploads/2018/10/EWS-Strommix-2017-1.pdf</t>
  </si>
  <si>
    <t xml:space="preserve">Hochfeldstraße 3</t>
  </si>
  <si>
    <t xml:space="preserve">Tegernsee</t>
  </si>
  <si>
    <t xml:space="preserve">https://ewerk-tegernsee.de</t>
  </si>
  <si>
    <t xml:space="preserve">Elektrizitätswerk Wanfried von Scharfenberg KG</t>
  </si>
  <si>
    <t xml:space="preserve">https://www.ewwanfried.de/strom/produktinformationen/</t>
  </si>
  <si>
    <t xml:space="preserve">Unter der Tränke 1</t>
  </si>
  <si>
    <t xml:space="preserve">Wanfried</t>
  </si>
  <si>
    <t xml:space="preserve">https://www.ewwanfried.de</t>
  </si>
  <si>
    <t xml:space="preserve">Elektrizitätswerk Weißenhorn AG</t>
  </si>
  <si>
    <t xml:space="preserve">https://www.ewag-weissenhorn.de/gewerbe/download-center/</t>
  </si>
  <si>
    <t xml:space="preserve">Elektrizitätswerk Wennenmühle Schörger KG</t>
  </si>
  <si>
    <t xml:space="preserve">https://www.wennenmuehle.de/energiemix.html</t>
  </si>
  <si>
    <t xml:space="preserve">Elektro-Trück GmbH</t>
  </si>
  <si>
    <t xml:space="preserve">Elogico - Eine Marke der ENSTROGA AG</t>
  </si>
  <si>
    <t xml:space="preserve">54.25%</t>
  </si>
  <si>
    <t xml:space="preserve">https://www.elogico.de/unternehmen/stromkennzeichnung/</t>
  </si>
  <si>
    <t xml:space="preserve">em.serv GmbH</t>
  </si>
  <si>
    <t xml:space="preserve">http://www.emserv-gmbh.de/</t>
  </si>
  <si>
    <t xml:space="preserve">EMB Energie Mark Brandenburg GmbH</t>
  </si>
  <si>
    <t xml:space="preserve">53.78%</t>
  </si>
  <si>
    <t xml:space="preserve">https://www.emb-gmbh.de/Privatkunden/Strom/Seiten/default.aspx</t>
  </si>
  <si>
    <t xml:space="preserve">Großbeerenstraße 181 - 18</t>
  </si>
  <si>
    <t xml:space="preserve">Potsdam</t>
  </si>
  <si>
    <t xml:space="preserve">https://www.emb-gmbh.de</t>
  </si>
  <si>
    <t xml:space="preserve">EMB - Energieversorgung Miltenberg-Bürgstadt GmbH &amp; Co. KG</t>
  </si>
  <si>
    <t xml:space="preserve">https://we-are-energy.de/strom/kennzeichnung/</t>
  </si>
  <si>
    <t xml:space="preserve">Luitpoldstraße 17</t>
  </si>
  <si>
    <t xml:space="preserve">Miltenberg</t>
  </si>
  <si>
    <t xml:space="preserve">https://we-are-energy.de</t>
  </si>
  <si>
    <t xml:space="preserve">Emil Energie GmbH</t>
  </si>
  <si>
    <t xml:space="preserve">https://www.emil-energie.de/wp-content/uploads/2012/08/Grafiken_Stromherkunft_EmilEnergie_2017_RZ.jpg</t>
  </si>
  <si>
    <t xml:space="preserve">EMMA Energie - eine Marke von TWL Energie Deutschland GmbH</t>
  </si>
  <si>
    <t xml:space="preserve">https://emma-energie.de/informationen/strommix</t>
  </si>
  <si>
    <t xml:space="preserve">Emscher Lippe Energie GmbH</t>
  </si>
  <si>
    <t xml:space="preserve">13.81%</t>
  </si>
  <si>
    <t xml:space="preserve">https://www.ele.de/Privatkunden/strom-erdgas/strom-fuer-den-haushalt/stromkennzeichnung.html</t>
  </si>
  <si>
    <t xml:space="preserve">Ebertstr.30</t>
  </si>
  <si>
    <t xml:space="preserve">Gelsenkirchen</t>
  </si>
  <si>
    <t xml:space="preserve">https://www.ele.de</t>
  </si>
  <si>
    <t xml:space="preserve">EnBW Energie Baden-Württemberg AG</t>
  </si>
  <si>
    <t xml:space="preserve">7.01%</t>
  </si>
  <si>
    <t xml:space="preserve">https://www.enbw.com/service/enbw-strommix</t>
  </si>
  <si>
    <t xml:space="preserve">Durlacher Allee 93</t>
  </si>
  <si>
    <t xml:space="preserve">Karlsruhe</t>
  </si>
  <si>
    <t xml:space="preserve">https://www.enbw.com</t>
  </si>
  <si>
    <t xml:space="preserve">EnBW Ostwürttemberg DonauRies Aktiengesellschaft ODR</t>
  </si>
  <si>
    <t xml:space="preserve">3.64%</t>
  </si>
  <si>
    <t xml:space="preserve">https://www.odr.de/privatkunden/service-kontakt/downloads/energietraegermix.html</t>
  </si>
  <si>
    <t xml:space="preserve">Unterer Brühl 2</t>
  </si>
  <si>
    <t xml:space="preserve">Ellwangen</t>
  </si>
  <si>
    <t xml:space="preserve">ener.my GmbH</t>
  </si>
  <si>
    <t xml:space="preserve">28.03%</t>
  </si>
  <si>
    <t xml:space="preserve">https://enermy.de/media/Stromkennzeichnung.pdf</t>
  </si>
  <si>
    <t xml:space="preserve">enercity AG</t>
  </si>
  <si>
    <t xml:space="preserve">40.15%</t>
  </si>
  <si>
    <t xml:space="preserve">https://www.enercity.de/infothek/downloads/pflichtveroeffentlichungen/skz-oekostrom-pk-gk-11-18.pdf</t>
  </si>
  <si>
    <t xml:space="preserve">Ihmeplatz 2</t>
  </si>
  <si>
    <t xml:space="preserve">Hannover</t>
  </si>
  <si>
    <t xml:space="preserve">https://www.enercity.de</t>
  </si>
  <si>
    <t xml:space="preserve">0511 4300</t>
  </si>
  <si>
    <t xml:space="preserve">eneREGIO GmbH</t>
  </si>
  <si>
    <t xml:space="preserve">0.25%</t>
  </si>
  <si>
    <t xml:space="preserve">https://www.eneregio.com/wp-content/uploads/2018/10/Strommix-f%C3%BCr-das-Bezugsjahr-2017-g%C3%BCltig-ab-01.11.2018.pdf</t>
  </si>
  <si>
    <t xml:space="preserve">Energie Aktiengesellschaft Iserlohn</t>
  </si>
  <si>
    <t xml:space="preserve">16.09%</t>
  </si>
  <si>
    <t xml:space="preserve">https://www.energie-ag.de/de/Fussnavigation/Stromkennzeichnung/</t>
  </si>
  <si>
    <t xml:space="preserve">Energie Calw GmbH</t>
  </si>
  <si>
    <t xml:space="preserve">https://www.encw.de/wissenswertes-fuer-privatkunden/</t>
  </si>
  <si>
    <t xml:space="preserve">Energiedienst AG</t>
  </si>
  <si>
    <t xml:space="preserve">56.60%</t>
  </si>
  <si>
    <t xml:space="preserve">https://www.naturenergie.de/fileadmin/naturenergie/Strommkennzeichen/ED_Stromkennzeichnungen2019.pdf</t>
  </si>
  <si>
    <t xml:space="preserve">Schönenbergerstr. 10</t>
  </si>
  <si>
    <t xml:space="preserve">Rheinfelden</t>
  </si>
  <si>
    <t xml:space="preserve">https://www.naturenergie.de</t>
  </si>
  <si>
    <t xml:space="preserve">07623 921200</t>
  </si>
  <si>
    <t xml:space="preserve">Energiegenossenschaft für Wittmund eG</t>
  </si>
  <si>
    <t xml:space="preserve">https://www.eg-wittmund.de/index.php?rex_media_type=download&amp;rex_media_file=/media/stromkennzeichnung_2019.pdf</t>
  </si>
  <si>
    <t xml:space="preserve">Aseler-Str. 10</t>
  </si>
  <si>
    <t xml:space="preserve">Wittmund</t>
  </si>
  <si>
    <t xml:space="preserve">https://www.eg-wittmund.de</t>
  </si>
  <si>
    <t xml:space="preserve">Energiegenossenschaft Odenwald eG</t>
  </si>
  <si>
    <t xml:space="preserve">Helmholtzstraße 1</t>
  </si>
  <si>
    <t xml:space="preserve">Erbach</t>
  </si>
  <si>
    <t xml:space="preserve">www.eg-odenwald.de</t>
  </si>
  <si>
    <t xml:space="preserve">info@eg-odenwald.de</t>
  </si>
  <si>
    <t xml:space="preserve">06062 80970</t>
  </si>
  <si>
    <t xml:space="preserve">Energie-Gesellschaft Unterkirnach mbH</t>
  </si>
  <si>
    <t xml:space="preserve">5.73%</t>
  </si>
  <si>
    <t xml:space="preserve">http://www.egu-strom.de/fileadmin/Dateien/EGU_Strom/Dateien/EGU_Stromkennzeichnung_2018.pdf</t>
  </si>
  <si>
    <t xml:space="preserve">Hauptstraße 5</t>
  </si>
  <si>
    <t xml:space="preserve">Unterkirnach</t>
  </si>
  <si>
    <t xml:space="preserve">https://www.egu-strom.de</t>
  </si>
  <si>
    <t xml:space="preserve">energieGUT GmbH</t>
  </si>
  <si>
    <t xml:space="preserve">46.07%</t>
  </si>
  <si>
    <t xml:space="preserve">https://www.energiegut.de/stromkennzeichnung/</t>
  </si>
  <si>
    <t xml:space="preserve">Bungertstr. 27</t>
  </si>
  <si>
    <t xml:space="preserve">Duisburg</t>
  </si>
  <si>
    <t xml:space="preserve">https://www.energiegut.de</t>
  </si>
  <si>
    <t xml:space="preserve">energiehoch3 GmbH</t>
  </si>
  <si>
    <t xml:space="preserve">7.22%</t>
  </si>
  <si>
    <t xml:space="preserve">https://www.energiehoch3.de/strom/stromkennzeichnung/</t>
  </si>
  <si>
    <t xml:space="preserve">Ostring 28</t>
  </si>
  <si>
    <t xml:space="preserve">Bochum</t>
  </si>
  <si>
    <t xml:space="preserve">https://www.energiehoch3.de</t>
  </si>
  <si>
    <t xml:space="preserve">Energie Rellingen - eine Marke der Stadtwerke Elmshorn</t>
  </si>
  <si>
    <t xml:space="preserve">64.51%</t>
  </si>
  <si>
    <t xml:space="preserve">https://www.energie-rellingen.de/de/Startseite/Energie-in-Rellingen-zu-Hause.html#strom</t>
  </si>
  <si>
    <t xml:space="preserve">Energie Rhein-Sieg GmbH</t>
  </si>
  <si>
    <t xml:space="preserve">http://www.energie-rhein-sieg.de/stromkennzeichnung.html</t>
  </si>
  <si>
    <t xml:space="preserve">Südstraße 27</t>
  </si>
  <si>
    <t xml:space="preserve">Sankt Augustin</t>
  </si>
  <si>
    <t xml:space="preserve">https://www.energie-rhein-sieg.de/</t>
  </si>
  <si>
    <t xml:space="preserve">100%igeTochter der Stadtwerke Schwäbisch Hall, die auch Graustrom verkauft. Der Anbieter hat zudem kein erkennbares Investitionsprogramm (entsprechend den Robin-Wood-Kriterien) zur Förderung der Energiewende.</t>
  </si>
  <si>
    <t xml:space="preserve">ENERGIERIED GmbH &amp; Co. KG</t>
  </si>
  <si>
    <t xml:space="preserve">5.10%</t>
  </si>
  <si>
    <t xml:space="preserve">https://www.energieried.de/strom/</t>
  </si>
  <si>
    <t xml:space="preserve">Energie SaarLorLux AG</t>
  </si>
  <si>
    <t xml:space="preserve">https://www.energie-saarlorlux.com/</t>
  </si>
  <si>
    <t xml:space="preserve">Energie Sachsenheim GmbH &amp; Co. KG</t>
  </si>
  <si>
    <t xml:space="preserve">https://energie-sachsenheim.de/privatkunden/strom/</t>
  </si>
  <si>
    <t xml:space="preserve">Energie Südbayern GmbH</t>
  </si>
  <si>
    <t xml:space="preserve">https://www.esb.de/geschaeftskunden/stromprodukte/gewerbekunden/</t>
  </si>
  <si>
    <t xml:space="preserve">Ungsteiner Straße 31</t>
  </si>
  <si>
    <t xml:space="preserve">https://www.esb.de</t>
  </si>
  <si>
    <t xml:space="preserve">EnergieSüdwest Aktiengesellschaft</t>
  </si>
  <si>
    <t xml:space="preserve">https://www.energie-suedwest.de/wp-content/uploads/2018/10/stromkennzeichnung_esw_ag_10_18_lj-2017.pdf</t>
  </si>
  <si>
    <t xml:space="preserve">Industriestr. 18</t>
  </si>
  <si>
    <t xml:space="preserve">Landau</t>
  </si>
  <si>
    <t xml:space="preserve">https://energie-suedwest.de</t>
  </si>
  <si>
    <t xml:space="preserve">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</t>
  </si>
  <si>
    <t xml:space="preserve">Energie- und Medienversorgung Schwarza GmbH</t>
  </si>
  <si>
    <t xml:space="preserve">https://www.tws-waerme.de/leistungsangebot/stromtarife.html</t>
  </si>
  <si>
    <t xml:space="preserve">Energie und Versorgung Butzbach GmbH</t>
  </si>
  <si>
    <t xml:space="preserve">https://www.evb-butzbach.de/de/Energie-Wasser/Strom/Stromkennzeichnung/</t>
  </si>
  <si>
    <t xml:space="preserve">Himmrichsweg 2</t>
  </si>
  <si>
    <t xml:space="preserve">Butzbach</t>
  </si>
  <si>
    <t xml:space="preserve">https://www.evb-butzbach.de</t>
  </si>
  <si>
    <t xml:space="preserve">Energie und Wasser Potsdam GmbH</t>
  </si>
  <si>
    <t xml:space="preserve">23.18%</t>
  </si>
  <si>
    <t xml:space="preserve">https://www.swp-potsdam.de/de/energie/strom/ewp-potsdamstrom/</t>
  </si>
  <si>
    <t xml:space="preserve">Steinstr. 101</t>
  </si>
  <si>
    <t xml:space="preserve">https://www.swp-potsdam.de</t>
  </si>
  <si>
    <t xml:space="preserve">Energie und Wasserversorgung Aktiengesellschaft Kamenz</t>
  </si>
  <si>
    <t xml:space="preserve">2.55%</t>
  </si>
  <si>
    <t xml:space="preserve">https://ewagkamenz.de/strom-news/service/strom-energietraegermix</t>
  </si>
  <si>
    <t xml:space="preserve">Energie- und Wasserversorgung Altenburg GmbH</t>
  </si>
  <si>
    <t xml:space="preserve">1.49%</t>
  </si>
  <si>
    <t xml:space="preserve">https://www.ewa-altenburg.de/files/157DCD9D7DA/Stromkennzeichnung%202016%20Ewa.pdf</t>
  </si>
  <si>
    <t xml:space="preserve">Franz-Mehring-Straße 6</t>
  </si>
  <si>
    <t xml:space="preserve">Altenburg</t>
  </si>
  <si>
    <t xml:space="preserve">https://www.ewa-altenburg.de</t>
  </si>
  <si>
    <t xml:space="preserve">Energie- und Wasserversorgung Bitz GmbH</t>
  </si>
  <si>
    <t xml:space="preserve">https://www.ew-bitz.de/fileadmin/media/_downloads/ewb/downloads/Stromkennzeichnung_EWB_2017_quer_291018.pdf</t>
  </si>
  <si>
    <t xml:space="preserve">https://www.ew-bitz.de</t>
  </si>
  <si>
    <t xml:space="preserve">Energie- und Wasserversorgung Bruchsal GmbH</t>
  </si>
  <si>
    <t xml:space="preserve">19.14%</t>
  </si>
  <si>
    <t xml:space="preserve">https://www.stadtwerke-bruchsal.de/html/page.php?page_id=257</t>
  </si>
  <si>
    <t xml:space="preserve">Bruchsal</t>
  </si>
  <si>
    <t xml:space="preserve">https://www.stadtwerke-bruchsal.de</t>
  </si>
  <si>
    <t xml:space="preserve">07251 706444</t>
  </si>
  <si>
    <t xml:space="preserve">Energie- und Wasserversorgung Bünde GmbH</t>
  </si>
  <si>
    <t xml:space="preserve">https://www.ewb.aov.de/files/EWB/Download_Bereich_Homepage/Strom_und_Oekostrom/Stromkennzeichnung_2017_web.pdf</t>
  </si>
  <si>
    <t xml:space="preserve">Osnabrücker Str. 205</t>
  </si>
  <si>
    <t xml:space="preserve">Bünde</t>
  </si>
  <si>
    <t xml:space="preserve">https://www.ewb.aov.de</t>
  </si>
  <si>
    <t xml:space="preserve">Energie- und Wasserversorgung Kirchzarten GmbH</t>
  </si>
  <si>
    <t xml:space="preserve">https://www.ewk-gmbh.de/produkte/strom/</t>
  </si>
  <si>
    <t xml:space="preserve">Hauptstrasse 24</t>
  </si>
  <si>
    <t xml:space="preserve">Kirchzarten</t>
  </si>
  <si>
    <t xml:space="preserve">https://www.ewk-gmbh.de/ewk</t>
  </si>
  <si>
    <t xml:space="preserve">Energie- und Wasserversorgung Rheine GmbH</t>
  </si>
  <si>
    <t xml:space="preserve">5.82%</t>
  </si>
  <si>
    <t xml:space="preserve">https://www.stadtwerke-rheine.de/de/Service/Downloadcenter/</t>
  </si>
  <si>
    <t xml:space="preserve">Hafenbahn 10</t>
  </si>
  <si>
    <t xml:space="preserve">Rheine</t>
  </si>
  <si>
    <t xml:space="preserve">https://www.stadtwerke-rheine.de</t>
  </si>
  <si>
    <t xml:space="preserve">05971 45193</t>
  </si>
  <si>
    <t xml:space="preserve">Energie und Wasser Wahlstedt/Bad Segeberg GmbH &amp; Co KG</t>
  </si>
  <si>
    <t xml:space="preserve">https://www.ew-segeberg.de/strom/stromkennzeichnung/</t>
  </si>
  <si>
    <t xml:space="preserve">Am Wasserwerk 5</t>
  </si>
  <si>
    <t xml:space="preserve">Bad Segeberg</t>
  </si>
  <si>
    <t xml:space="preserve">https://www.ew-segeberg.de/</t>
  </si>
  <si>
    <t xml:space="preserve">KlimaInvest-Ökostrom</t>
  </si>
  <si>
    <t xml:space="preserve">Mietstromangebot</t>
  </si>
  <si>
    <t xml:space="preserve">Energie und Wasser Waldbröl GmbH</t>
  </si>
  <si>
    <t xml:space="preserve">https://www.ew-waldbroel.de/service/downloads/</t>
  </si>
  <si>
    <t xml:space="preserve">Nümbrechter Straße 6</t>
  </si>
  <si>
    <t xml:space="preserve">Waldbröl</t>
  </si>
  <si>
    <t xml:space="preserve">www.ew-waldbroel.de</t>
  </si>
  <si>
    <t xml:space="preserve">02291 90880</t>
  </si>
  <si>
    <t xml:space="preserve">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</t>
  </si>
  <si>
    <t xml:space="preserve">Energie- und Wasserwerke Bautzen GmbH</t>
  </si>
  <si>
    <t xml:space="preserve">2.13%</t>
  </si>
  <si>
    <t xml:space="preserve">https://www.ewbautzen.de/privatkunden/strom/energietraegermix/</t>
  </si>
  <si>
    <t xml:space="preserve">Schäfferstraße 44</t>
  </si>
  <si>
    <t xml:space="preserve">Bautzen</t>
  </si>
  <si>
    <t xml:space="preserve">https://www.ewbautzen.de</t>
  </si>
  <si>
    <t xml:space="preserve">Energieversorgung Alzenau GmbH</t>
  </si>
  <si>
    <t xml:space="preserve">https://www.eva-alzenau.de/_Resources/Persistent/64a5fbeddcfd4ceac911cc707f19c93d77dc596b/Strommix-2017-EVA-Alzenau.pdf</t>
  </si>
  <si>
    <t xml:space="preserve">Energieversorgung Apolda GmbH</t>
  </si>
  <si>
    <t xml:space="preserve">https://evapolda.de/energietraegermix.html</t>
  </si>
  <si>
    <t xml:space="preserve">Energieversorgung Bad Bentheim GmbH &amp; Co. KG</t>
  </si>
  <si>
    <t xml:space="preserve">64.97%</t>
  </si>
  <si>
    <t xml:space="preserve">https://www.bentheim-energie.de/de/strom44/</t>
  </si>
  <si>
    <t xml:space="preserve">Schloßstraße 2a</t>
  </si>
  <si>
    <t xml:space="preserve">Bad Bentheim</t>
  </si>
  <si>
    <t xml:space="preserve">https://www.bentheim-energie.de</t>
  </si>
  <si>
    <t xml:space="preserve">Energieversorgung Bad Boll GmbH</t>
  </si>
  <si>
    <t xml:space="preserve">39.49%</t>
  </si>
  <si>
    <t xml:space="preserve">https://www.energie-bollwerk.de/de/privatkunden/stromkennzeichnung.html</t>
  </si>
  <si>
    <t xml:space="preserve">Eybstraße 98 - 102</t>
  </si>
  <si>
    <t xml:space="preserve">Geislingen</t>
  </si>
  <si>
    <t xml:space="preserve">https://www.energie-bollwerk.de</t>
  </si>
  <si>
    <t xml:space="preserve">07164 80825</t>
  </si>
  <si>
    <t xml:space="preserve">Energieversorgung Beckum GmbH &amp; Co. KG</t>
  </si>
  <si>
    <t xml:space="preserve">https://www.evb-beckum.de/strom/stromkennzeichnung#</t>
  </si>
  <si>
    <t xml:space="preserve">Energieversorgung Buching-Trauchgau GmbH</t>
  </si>
  <si>
    <t xml:space="preserve">http://www.ebt-halblech.de/content/view/38/49/</t>
  </si>
  <si>
    <t xml:space="preserve">Lechbrucker Str. 4</t>
  </si>
  <si>
    <t xml:space="preserve">Halblech</t>
  </si>
  <si>
    <t xml:space="preserve">https://www.ebt-halblech.de</t>
  </si>
  <si>
    <t xml:space="preserve">Energieversorgung Dahlenburg-Bleckede AG</t>
  </si>
  <si>
    <t xml:space="preserve">74.73%</t>
  </si>
  <si>
    <t xml:space="preserve">https://www.evdbag.de/veroeffentlichungen.html?file=files/medien/downloads/veroeffentlichungen/evdb/stromkennzeichnung/EVDB.AG_Stromkennzeichnung%202018.pdf</t>
  </si>
  <si>
    <t xml:space="preserve">Lüneburger Straße 21</t>
  </si>
  <si>
    <t xml:space="preserve">Dahlenburg</t>
  </si>
  <si>
    <t xml:space="preserve">https://www.evdbag.de</t>
  </si>
  <si>
    <t xml:space="preserve">Energieversorgung Filstal GmbH &amp; Co. KG</t>
  </si>
  <si>
    <t xml:space="preserve">47.47%</t>
  </si>
  <si>
    <t xml:space="preserve">https://www.evf.de/bilder-dateien/energie/strom/stromkennzeichnung-2018/stromkennzeichnung-evf-2017.png</t>
  </si>
  <si>
    <t xml:space="preserve">Großeislinger Str. 30</t>
  </si>
  <si>
    <t xml:space="preserve">Göppingen</t>
  </si>
  <si>
    <t xml:space="preserve">https://www.evf.de</t>
  </si>
  <si>
    <t xml:space="preserve">Energieversorgung Gaildorf OHG</t>
  </si>
  <si>
    <t xml:space="preserve">4.03%</t>
  </si>
  <si>
    <t xml:space="preserve">https://www.ev-gaildorf.de/fileadmin/images/content/pdf/Strommix/EVG_Stromkennzeichnung_2017.pdf</t>
  </si>
  <si>
    <t xml:space="preserve">Burg 2</t>
  </si>
  <si>
    <t xml:space="preserve">Gaildorf - Unterrot</t>
  </si>
  <si>
    <t xml:space="preserve">https://www.ev-gaildorf.de</t>
  </si>
  <si>
    <t xml:space="preserve">Energieversorgung Gemünden GmbH</t>
  </si>
  <si>
    <t xml:space="preserve">https://www.evg-gemuenden.de/faq/#1470326428034-c7fd9122-c175</t>
  </si>
  <si>
    <t xml:space="preserve">Energieversorgung Gera GmbH</t>
  </si>
  <si>
    <t xml:space="preserve">https://www.energieversorgung-gera.de/privatkunden/strom/stromtarife/stromkennzeichnung.html</t>
  </si>
  <si>
    <t xml:space="preserve">De-Smit-Straße 18</t>
  </si>
  <si>
    <t xml:space="preserve">Gera</t>
  </si>
  <si>
    <t xml:space="preserve">https://www.energieversorgung-gera.de</t>
  </si>
  <si>
    <t xml:space="preserve">Energieversorgung Greiz GmbH</t>
  </si>
  <si>
    <t xml:space="preserve">0.38%</t>
  </si>
  <si>
    <t xml:space="preserve">https://www.evgreiz.de/assets/downloads/Stromkennzeichnung-2018-Homepage.pdf</t>
  </si>
  <si>
    <t xml:space="preserve">Mollbergstraße 20</t>
  </si>
  <si>
    <t xml:space="preserve">Greiz</t>
  </si>
  <si>
    <t xml:space="preserve">https://www.evgreiz.de</t>
  </si>
  <si>
    <t xml:space="preserve">Energieversorgung Guben GmbH</t>
  </si>
  <si>
    <t xml:space="preserve">https://www.ev-guben.de/downloads/Stromkennzeichnung_2017_26.10.2018.pdf</t>
  </si>
  <si>
    <t xml:space="preserve">Energieversorgung Inselsberg GmbH</t>
  </si>
  <si>
    <t xml:space="preserve">1.64%</t>
  </si>
  <si>
    <t xml:space="preserve">https://www.evi-energy.de/de/Energiemix.pdf</t>
  </si>
  <si>
    <t xml:space="preserve">Energieversorgung Klettgau-Rheintal GmbH &amp; Co. KG</t>
  </si>
  <si>
    <t xml:space="preserve">https://www.evkr-gmbh.de/haushaltskunden/energietraegermix/</t>
  </si>
  <si>
    <t xml:space="preserve">Energieversorgung Kranenburg GmbH</t>
  </si>
  <si>
    <t xml:space="preserve">95.67%</t>
  </si>
  <si>
    <t xml:space="preserve">http://www.ev-kranenburg.de/info-service/downloads/</t>
  </si>
  <si>
    <t xml:space="preserve">Energieversorgung Lenningen GmbH</t>
  </si>
  <si>
    <t xml:space="preserve">22.51%</t>
  </si>
  <si>
    <t xml:space="preserve">https://www.ev-lenningen.de/de/privatkunden/stromkennzeichnung.html</t>
  </si>
  <si>
    <t xml:space="preserve">Lenningen</t>
  </si>
  <si>
    <t xml:space="preserve">https://www.ev-lenningen.de</t>
  </si>
  <si>
    <t xml:space="preserve">Energieversorgung Leverkusen GmbH &amp; Co. KG</t>
  </si>
  <si>
    <t xml:space="preserve">11.93%</t>
  </si>
  <si>
    <t xml:space="preserve">https://www.evl-gmbh.de/stromkennzeichnung.aspx</t>
  </si>
  <si>
    <t xml:space="preserve">Overfeldweg 23</t>
  </si>
  <si>
    <t xml:space="preserve">Leverkusen</t>
  </si>
  <si>
    <t xml:space="preserve">https://www.evl-gmbh.de</t>
  </si>
  <si>
    <t xml:space="preserve">Energieversorgung Limburg GmbH</t>
  </si>
  <si>
    <t xml:space="preserve">78.13%</t>
  </si>
  <si>
    <t xml:space="preserve">https://www.evl.de/strom/stromkennzeichnung/</t>
  </si>
  <si>
    <t xml:space="preserve">Ste.-Foy-Straße 36</t>
  </si>
  <si>
    <t xml:space="preserve">Limburg an der Lahn</t>
  </si>
  <si>
    <t xml:space="preserve">https://www.evl.de</t>
  </si>
  <si>
    <t xml:space="preserve">Energieversorgung Lohr-Karlstadt und Umgebung GmbH</t>
  </si>
  <si>
    <t xml:space="preserve">https://www.die-energie.de/produkte/strom/agbs-strominfos/</t>
  </si>
  <si>
    <t xml:space="preserve">Zum Helfenstein 4 - 6</t>
  </si>
  <si>
    <t xml:space="preserve">Karlstadt</t>
  </si>
  <si>
    <t xml:space="preserve">https://www.die-energie.de</t>
  </si>
  <si>
    <t xml:space="preserve">Energieversorgung Mainhardt Wüstenrot GmbH &amp; Co. KG</t>
  </si>
  <si>
    <t xml:space="preserve">http://www.emw-energie.de/strom.html</t>
  </si>
  <si>
    <t xml:space="preserve">Hauptstraße 1</t>
  </si>
  <si>
    <t xml:space="preserve">Mainhardt</t>
  </si>
  <si>
    <t xml:space="preserve">http://www.emw-energie.de</t>
  </si>
  <si>
    <t xml:space="preserve">Beteiligung der Stadtwerke Schwäbisch Hall (verkauft auch Graustrom). Der Anbieter hat zudem kein erkennbares Investitionsprogramm (entsprechend den Robin-Wood-Kriterien) zur Förderung der Energiewende.</t>
  </si>
  <si>
    <t xml:space="preserve">Energieversorgung Main-Spessart GmbH</t>
  </si>
  <si>
    <t xml:space="preserve">https://www.energieversorgung-mainspessart.de/privatkunden/stromkennzeichnung/</t>
  </si>
  <si>
    <t xml:space="preserve">Boschweg 9</t>
  </si>
  <si>
    <t xml:space="preserve">https://www.energieversorgung-mainspessart.de</t>
  </si>
  <si>
    <t xml:space="preserve">Energieversorgung Marienberg GmbH</t>
  </si>
  <si>
    <t xml:space="preserve">https://www.energie-marienberg.de/stromkennzeichnung.html</t>
  </si>
  <si>
    <t xml:space="preserve">Energieversorgung Michelfeld GmbH</t>
  </si>
  <si>
    <t xml:space="preserve">http://web80001.web80.serverdienst.net/verantwortung.html</t>
  </si>
  <si>
    <t xml:space="preserve">http://web80001.web80.serverdienst.net</t>
  </si>
  <si>
    <t xml:space="preserve">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</t>
  </si>
  <si>
    <t xml:space="preserve">Energieversorgung Mittelrhein AG</t>
  </si>
  <si>
    <t xml:space="preserve">36.27%</t>
  </si>
  <si>
    <t xml:space="preserve">https://www.evm.de/evm/Homepage/Privatkunden/Strom/</t>
  </si>
  <si>
    <t xml:space="preserve">Ludwig-Erhard-Str. 8</t>
  </si>
  <si>
    <t xml:space="preserve">Koblenz</t>
  </si>
  <si>
    <t xml:space="preserve">Energieversorgung Münchberg-Schwarzenbach/Saale GmbH &amp; Co.KG</t>
  </si>
  <si>
    <t xml:space="preserve">0.85%</t>
  </si>
  <si>
    <t xml:space="preserve">https://www.stadtwerke-muenchberg.de/fileadmin/dateien/strom/Stromkennzeichnung_2017.pdf</t>
  </si>
  <si>
    <t xml:space="preserve">Mühlgasse 5</t>
  </si>
  <si>
    <t xml:space="preserve">Münchberg</t>
  </si>
  <si>
    <t xml:space="preserve">https://www.stadtwerke-muenchberg.de</t>
  </si>
  <si>
    <t xml:space="preserve">Energieversorgung Nordhausen GmbH</t>
  </si>
  <si>
    <t xml:space="preserve">https://www.energie-nordhausen.de/de/Strom/Stromkennzeichnung/</t>
  </si>
  <si>
    <t xml:space="preserve">Straße der Genossenschaften 93</t>
  </si>
  <si>
    <t xml:space="preserve">Nordhausen</t>
  </si>
  <si>
    <t xml:space="preserve">https://www.energie-nordhausen.de/</t>
  </si>
  <si>
    <t xml:space="preserve">Energieversorgung Oberes Wiesental GmbH</t>
  </si>
  <si>
    <t xml:space="preserve">http://www.eow-todtnau.de/editor/file/Strom/181107_Stromk.2017.pdf</t>
  </si>
  <si>
    <t xml:space="preserve">Meinrad-Thoma-Straße 8a</t>
  </si>
  <si>
    <t xml:space="preserve">Todtnau</t>
  </si>
  <si>
    <t xml:space="preserve">https://www.eow-todtnau.de/</t>
  </si>
  <si>
    <t xml:space="preserve">07671 999960</t>
  </si>
  <si>
    <t xml:space="preserve">Beteiligung badenova mit 24 % (Vertreibt auch normal-Strom)</t>
  </si>
  <si>
    <t xml:space="preserve">Energieversorgung Oberhausen AG</t>
  </si>
  <si>
    <t xml:space="preserve">6.79%</t>
  </si>
  <si>
    <t xml:space="preserve">https://www.evo-energie.de/produkte/privatkunden/strom.html</t>
  </si>
  <si>
    <t xml:space="preserve">Danziger Straße 31</t>
  </si>
  <si>
    <t xml:space="preserve">Oberhausen</t>
  </si>
  <si>
    <t xml:space="preserve">https://www.evo-energie.de</t>
  </si>
  <si>
    <t xml:space="preserve">Energieversorgung Oberstdorf GmbH</t>
  </si>
  <si>
    <t xml:space="preserve">5.31%</t>
  </si>
  <si>
    <t xml:space="preserve">https://tramino.s3.amazonaws.com/s/gemeindewerke-oberstdorf/892400/energiemix-basis2017-allgustrom-partner-evo.pdf</t>
  </si>
  <si>
    <t xml:space="preserve">Nebelhornstraße 51-53</t>
  </si>
  <si>
    <t xml:space="preserve">Oberstdorf</t>
  </si>
  <si>
    <t xml:space="preserve">http://www.gemeindewerke-oberstdorf.de</t>
  </si>
  <si>
    <t xml:space="preserve">Energieversorgung Offenbach AG</t>
  </si>
  <si>
    <t xml:space="preserve">15.92%</t>
  </si>
  <si>
    <t xml:space="preserve">https://www.evo-ag.de/angebote-und-tarife/privatkunden/strom/stromkennzeichnung/</t>
  </si>
  <si>
    <t xml:space="preserve">Andréstraße 71</t>
  </si>
  <si>
    <t xml:space="preserve">Offenbach</t>
  </si>
  <si>
    <t xml:space="preserve">https://www.evo-ag.de</t>
  </si>
  <si>
    <t xml:space="preserve">Energieversorgung Ottobrunn GmbH</t>
  </si>
  <si>
    <t xml:space="preserve">https://www.ev-ottobrunn.de/strom/stromkennzeichnung/</t>
  </si>
  <si>
    <t xml:space="preserve">Energieversorgung Oy-Kressen e.G.</t>
  </si>
  <si>
    <t xml:space="preserve">22.08%</t>
  </si>
  <si>
    <t xml:space="preserve">https://evok-oy.de/web/index.php?show=6&amp;nav_punkt=Stromkennzeichnung&amp;unter_nav_punkt=Startseite&amp;id=1663</t>
  </si>
  <si>
    <t xml:space="preserve">Sonnenmulde 1</t>
  </si>
  <si>
    <t xml:space="preserve">Oy-Mittelberg</t>
  </si>
  <si>
    <t xml:space="preserve">http://evok-oy.de/wordpress/</t>
  </si>
  <si>
    <t xml:space="preserve">Energieversorgung Pirna GmbH</t>
  </si>
  <si>
    <t xml:space="preserve">5.85%</t>
  </si>
  <si>
    <t xml:space="preserve">https://www.energie-pirna.de/de/Strom/Strom/Energietraegermix-2017.pdf</t>
  </si>
  <si>
    <t xml:space="preserve">Energieversorgung Rodau GmbH</t>
  </si>
  <si>
    <t xml:space="preserve">https://www.ev-rodau.de/Navigation/Rodaustrom/</t>
  </si>
  <si>
    <t xml:space="preserve">Friedberger Straße 37</t>
  </si>
  <si>
    <t xml:space="preserve">Rodgau</t>
  </si>
  <si>
    <t xml:space="preserve">https://www.ev-rodau.de/</t>
  </si>
  <si>
    <t xml:space="preserve">info@ev-rodau.de</t>
  </si>
  <si>
    <t xml:space="preserve">06106 82968888</t>
  </si>
  <si>
    <t xml:space="preserve">Die Energieversorgung Rodau GmbH gehört zu 49 % zur Maingau Energie GmbH, an der rhenag (Rheinische Energie AG) und Süwag energy AG zusammen ca. 46 % Anteile haben.</t>
  </si>
  <si>
    <t xml:space="preserve">TÜV Süd</t>
  </si>
  <si>
    <t xml:space="preserve">Energieversorgung Rudolstadt GmbH</t>
  </si>
  <si>
    <t xml:space="preserve">0.61%</t>
  </si>
  <si>
    <t xml:space="preserve">https://www.ev-rudolstadt.de/produkte-preise/strom/</t>
  </si>
  <si>
    <t xml:space="preserve">Oststraße 18</t>
  </si>
  <si>
    <t xml:space="preserve">Rudolstadt</t>
  </si>
  <si>
    <t xml:space="preserve">https://www.ev-rudolstadt.de</t>
  </si>
  <si>
    <t xml:space="preserve">Energieversorgung Rupert Heider &amp; Co. KG</t>
  </si>
  <si>
    <t xml:space="preserve">https://www.heider-energie.de/energieversorgung/preise-vertraege/stromkennzeichnung</t>
  </si>
  <si>
    <t xml:space="preserve">Energieversorgung Rüsselsheim GmbH</t>
  </si>
  <si>
    <t xml:space="preserve">74.95%</t>
  </si>
  <si>
    <t xml:space="preserve">https://www.stadtwerke-ruesselsheim.de/stromkennzeichnung</t>
  </si>
  <si>
    <t xml:space="preserve">Walter-Flex-Straße 74</t>
  </si>
  <si>
    <t xml:space="preserve">Rüsselsheim</t>
  </si>
  <si>
    <t xml:space="preserve">https://www.stadtwerke-ruesselsheim.de</t>
  </si>
  <si>
    <t xml:space="preserve">06142 500222</t>
  </si>
  <si>
    <t xml:space="preserve">Energieversorgung Schmid</t>
  </si>
  <si>
    <t xml:space="preserve">http://www.evuschmid.de/Home</t>
  </si>
  <si>
    <t xml:space="preserve">Mühlenstraße 44</t>
  </si>
  <si>
    <t xml:space="preserve">Kirchanschöring</t>
  </si>
  <si>
    <t xml:space="preserve">http://www.evuschmid.de</t>
  </si>
  <si>
    <t xml:space="preserve">Energieversorgung Sehnde GmbH</t>
  </si>
  <si>
    <t xml:space="preserve">8.07%</t>
  </si>
  <si>
    <t xml:space="preserve">https://www.energieversorgung-sehnde.de/strom/stromkennzeichnung/</t>
  </si>
  <si>
    <t xml:space="preserve">Nordstraße 19</t>
  </si>
  <si>
    <t xml:space="preserve">Sehnde</t>
  </si>
  <si>
    <t xml:space="preserve">https://www.energieversorgung-sehnde.de</t>
  </si>
  <si>
    <t xml:space="preserve">Energieversorgung Selb-Marktredwitz GmbH</t>
  </si>
  <si>
    <t xml:space="preserve">0.59%</t>
  </si>
  <si>
    <t xml:space="preserve">https://www.esm-selb.de/fileadmin/speciality_distribution/public/images/esm/desktop/produkte/strom/download/ESM_Stromkennzeichnung_Grafik_2017.pdf</t>
  </si>
  <si>
    <t xml:space="preserve">Energieversorgung Südbaar GmbH &amp; Co.KG</t>
  </si>
  <si>
    <t xml:space="preserve">74.93%</t>
  </si>
  <si>
    <t xml:space="preserve">https://www.esb-energie.de/ceasy/modules/resources/main.php?id=1265-2&amp;download=1</t>
  </si>
  <si>
    <t xml:space="preserve">Leo-Wohleb-Str. 3</t>
  </si>
  <si>
    <t xml:space="preserve">Blumberg</t>
  </si>
  <si>
    <t xml:space="preserve">https://www.esb-energie.de</t>
  </si>
  <si>
    <t xml:space="preserve">Energieversorgung Sylt GmbH</t>
  </si>
  <si>
    <t xml:space="preserve">https://www.energieversorgung-sylt.de/fileadmin/Content/EVS-Energietraegermix2017.JPG</t>
  </si>
  <si>
    <t xml:space="preserve">Friesische Str. 53</t>
  </si>
  <si>
    <t xml:space="preserve">Westerland</t>
  </si>
  <si>
    <t xml:space="preserve">https://www.energieversorgung-sylt.de</t>
  </si>
  <si>
    <t xml:space="preserve">Beteiligung: KOM9 und Thüga Erneuerbare Energien</t>
  </si>
  <si>
    <t xml:space="preserve">Energieversorgung Titisee-Neustadt GmbH</t>
  </si>
  <si>
    <t xml:space="preserve">https://www.ev-tn.de/pb/evtn,Lde/Home/evtn+Vertrieb/Stromherkunft.html</t>
  </si>
  <si>
    <t xml:space="preserve">Gutachstr. 13</t>
  </si>
  <si>
    <t xml:space="preserve">Titisee-Neustadt</t>
  </si>
  <si>
    <t xml:space="preserve">https://www.ev-tn.de</t>
  </si>
  <si>
    <t xml:space="preserve">TÜV Nord-Geprüfter Ökostrom</t>
  </si>
  <si>
    <t xml:space="preserve">Kooperation mit EWS Schönau</t>
  </si>
  <si>
    <t xml:space="preserve">Energieversorgung Trossingen GmbH</t>
  </si>
  <si>
    <t xml:space="preserve">http://www.swtro.de/privatkunden/oekostrom/strommix.html?L=0%2527A%253D0</t>
  </si>
  <si>
    <t xml:space="preserve">Bahnhofstraße 9</t>
  </si>
  <si>
    <t xml:space="preserve">Trossingen</t>
  </si>
  <si>
    <t xml:space="preserve">http://www.swtro.de</t>
  </si>
  <si>
    <t xml:space="preserve">07425 94020</t>
  </si>
  <si>
    <t xml:space="preserve">Grüner Strom Gold, TÜV Süd EE</t>
  </si>
  <si>
    <t xml:space="preserve">energieversprechen.de - eine Marke der Stadtwerke Troisdorf</t>
  </si>
  <si>
    <t xml:space="preserve">https://www.energieversprechen.de/versprechen/</t>
  </si>
  <si>
    <t xml:space="preserve">Poststr. 105</t>
  </si>
  <si>
    <t xml:space="preserve">Troisdorf</t>
  </si>
  <si>
    <t xml:space="preserve">https://www.energieversprechen.de</t>
  </si>
  <si>
    <t xml:space="preserve">Energie von nebenan - eine Marke der Stadtwerke Herne AG</t>
  </si>
  <si>
    <t xml:space="preserve">34.28%</t>
  </si>
  <si>
    <t xml:space="preserve">https://www.energie-von-nebenan.de/oekostrom/stromkennzeichnung.html</t>
  </si>
  <si>
    <t xml:space="preserve">Energie Vorpommern GmbH</t>
  </si>
  <si>
    <t xml:space="preserve">https://www.energie-vorpommern.de/strom/stromkennzeichnung/</t>
  </si>
  <si>
    <t xml:space="preserve">Wiesenweg 6</t>
  </si>
  <si>
    <t xml:space="preserve">Trassenheide</t>
  </si>
  <si>
    <t xml:space="preserve">https://www.energie-vorpommern.de</t>
  </si>
  <si>
    <t xml:space="preserve">Energie Waldeck-Frankenberg GmbH</t>
  </si>
  <si>
    <t xml:space="preserve">5.86%</t>
  </si>
  <si>
    <t xml:space="preserve">https://www.ewf.de/produkte/strom/energiemix/</t>
  </si>
  <si>
    <t xml:space="preserve">Arolser Landstr. 27</t>
  </si>
  <si>
    <t xml:space="preserve">Korbach</t>
  </si>
  <si>
    <t xml:space="preserve">https://www.ewf.de</t>
  </si>
  <si>
    <t xml:space="preserve">Energiewerke Isernhagen GmbH</t>
  </si>
  <si>
    <t xml:space="preserve">https://www.ewi-isernhagen.de/de/strom/veroeffentlichungspflichten/stromkennzeichnung.html</t>
  </si>
  <si>
    <t xml:space="preserve">Bothfelder Straße 31</t>
  </si>
  <si>
    <t xml:space="preserve">Isernhagen</t>
  </si>
  <si>
    <t xml:space="preserve">https://www.ewi-isernhagen.de</t>
  </si>
  <si>
    <t xml:space="preserve">Energiewerke Zeulenroda GmbH</t>
  </si>
  <si>
    <t xml:space="preserve">https://www.energiewerke-zeulenroda-triebes.de/strom/stromkennzeichnung.html</t>
  </si>
  <si>
    <t xml:space="preserve">Lohweg 8</t>
  </si>
  <si>
    <t xml:space="preserve">Zeulenroda</t>
  </si>
  <si>
    <t xml:space="preserve">https://www.energiewerke-zeulenroda-triebes.de/</t>
  </si>
  <si>
    <t xml:space="preserve">Energiewerk Meckenheim</t>
  </si>
  <si>
    <t xml:space="preserve">2.76%</t>
  </si>
  <si>
    <t xml:space="preserve">http://www.ewerk-meckenheim-pfalz.de/#nogo1</t>
  </si>
  <si>
    <t xml:space="preserve">Hauptstr. 58</t>
  </si>
  <si>
    <t xml:space="preserve">Meckenheim</t>
  </si>
  <si>
    <t xml:space="preserve">http://www.ewerk-meckenheim-pfalz.de</t>
  </si>
  <si>
    <t xml:space="preserve">Energiewerk Ortenau Energiegesellschaft GmbH &amp; Co. KG</t>
  </si>
  <si>
    <t xml:space="preserve">66.24%</t>
  </si>
  <si>
    <t xml:space="preserve">https://www.ewo-energie.de/</t>
  </si>
  <si>
    <t xml:space="preserve">Energie wie wir - eine Marke der swb Vertrieb Bremen GmbH</t>
  </si>
  <si>
    <t xml:space="preserve">https://www.energie-wie-wir.de/service/haeufige-fragen/strom-wie-wir</t>
  </si>
  <si>
    <t xml:space="preserve">energis GmbH</t>
  </si>
  <si>
    <t xml:space="preserve">2.97%</t>
  </si>
  <si>
    <t xml:space="preserve">https://www.energis.de/produkte/strom/stromkennzeichnung_und_standard_stromverbrauch</t>
  </si>
  <si>
    <t xml:space="preserve">energy4u GmbH &amp; Co. KG</t>
  </si>
  <si>
    <t xml:space="preserve">https://www.energy4u.de/privatkunden/</t>
  </si>
  <si>
    <t xml:space="preserve">https://www.energy4u.de/wer-sind-wir</t>
  </si>
  <si>
    <t xml:space="preserve">0800 7878708</t>
  </si>
  <si>
    <t xml:space="preserve">Kooperationsunternehmen der Stadt Siegburg und der rhenag (Anteil 49 %). Hauptgesellschafterin der rhenag AG ist Innogy (Anteil 66,67 %).</t>
  </si>
  <si>
    <t xml:space="preserve">Energy Air GmbH</t>
  </si>
  <si>
    <t xml:space="preserve">https://www.energy-air.de</t>
  </si>
  <si>
    <t xml:space="preserve">069690 60539</t>
  </si>
  <si>
    <t xml:space="preserve">Absolut kein Ökostomanbieter</t>
  </si>
  <si>
    <t xml:space="preserve">enerSwitch - eine Marke der EWV Energie- und Wasser-Versorgung GmbH Stolberg</t>
  </si>
  <si>
    <t xml:space="preserve">4.90%</t>
  </si>
  <si>
    <t xml:space="preserve">https://www.enerswitch.de/fileadmin/uploads/Enerswitch/Energiemix/Stromkennzeichnung_und_Zertifizierung.pdf</t>
  </si>
  <si>
    <t xml:space="preserve">enewa GmbH Energie + Wasser Wachtberg</t>
  </si>
  <si>
    <t xml:space="preserve">https://www.enewa.de/produkte/strom/strommix/</t>
  </si>
  <si>
    <t xml:space="preserve">Am Wachtbergring 2a</t>
  </si>
  <si>
    <t xml:space="preserve">Wachtberg</t>
  </si>
  <si>
    <t xml:space="preserve">https://www.enewa.de</t>
  </si>
  <si>
    <t xml:space="preserve">0228 3773680</t>
  </si>
  <si>
    <t xml:space="preserve">STAWAG, Stadtwerke Aachen AG</t>
  </si>
  <si>
    <t xml:space="preserve">ENNI Energie &amp; Umwelt Niederrhein GmbH</t>
  </si>
  <si>
    <t xml:space="preserve">40.34%</t>
  </si>
  <si>
    <t xml:space="preserve">https://www.enni.de/energie-umwelt/privatkunden/strom/stromkennzeichnung/</t>
  </si>
  <si>
    <t xml:space="preserve">Uerdinger Straße 31</t>
  </si>
  <si>
    <t xml:space="preserve">Moers</t>
  </si>
  <si>
    <t xml:space="preserve">https://www.enni.de</t>
  </si>
  <si>
    <t xml:space="preserve">enno energie GmbH</t>
  </si>
  <si>
    <t xml:space="preserve">https://www.enno-energie.de/ueber-uns/</t>
  </si>
  <si>
    <t xml:space="preserve">Keffelker Straße 27</t>
  </si>
  <si>
    <t xml:space="preserve">https://www.enno-energie.de</t>
  </si>
  <si>
    <t xml:space="preserve">info@enno-energie.de</t>
  </si>
  <si>
    <t xml:space="preserve">0800 200 44 77</t>
  </si>
  <si>
    <t xml:space="preserve">KlimaInvest-ÖkostromRE</t>
  </si>
  <si>
    <t xml:space="preserve">ENPURE - eine Marke der Vattenfall Real Estate Energy Sales GmbH</t>
  </si>
  <si>
    <t xml:space="preserve">49.68%</t>
  </si>
  <si>
    <t xml:space="preserve">https://www.enpure.de/apis/document/35af7b00-eba2-4645-be9c-eb29a5e200a6</t>
  </si>
  <si>
    <t xml:space="preserve">enQu GmbH</t>
  </si>
  <si>
    <t xml:space="preserve">28.24%</t>
  </si>
  <si>
    <t xml:space="preserve">https://enqu.de/sites/default/files/2018-10/enqu_stromkennzeichnung2017_download.pdf</t>
  </si>
  <si>
    <t xml:space="preserve">Speckenbeker Weg 130</t>
  </si>
  <si>
    <t xml:space="preserve">Kiel</t>
  </si>
  <si>
    <t xml:space="preserve">https://www.enqu.de</t>
  </si>
  <si>
    <t xml:space="preserve">ENRW Energieversorgung Rottweil GmbH &amp; Co. KG</t>
  </si>
  <si>
    <t xml:space="preserve">4.88%</t>
  </si>
  <si>
    <t xml:space="preserve">https://www.enrw.de/ceasy/modules/resources/main.php?id=1194-1&amp;download=1</t>
  </si>
  <si>
    <t xml:space="preserve">In der Au 5</t>
  </si>
  <si>
    <t xml:space="preserve">Rottweil</t>
  </si>
  <si>
    <t xml:space="preserve">https://www.enrw.de</t>
  </si>
  <si>
    <t xml:space="preserve">ENSO Energie Sachsen Ost AG</t>
  </si>
  <si>
    <t xml:space="preserve">9.88%</t>
  </si>
  <si>
    <t xml:space="preserve">https://enso.de/wps/portal/enso/cms/menu_main/produkte-zuhause/strom</t>
  </si>
  <si>
    <t xml:space="preserve">https://enso.de</t>
  </si>
  <si>
    <t xml:space="preserve">Enspire Energie - eine Marke der Stadtwerke Konstanz GmbH</t>
  </si>
  <si>
    <t xml:space="preserve">https://www.enspire-energie.de/public/uploads/2018/11/enspire-stromkennzeichnung.pdf</t>
  </si>
  <si>
    <t xml:space="preserve">Max-Stromeyer-Straße 21-29</t>
  </si>
  <si>
    <t xml:space="preserve">Konstanz</t>
  </si>
  <si>
    <t xml:space="preserve">https://www.enspire-energie.de</t>
  </si>
  <si>
    <t xml:space="preserve">service@enspire-energie.de</t>
  </si>
  <si>
    <t xml:space="preserve">07531 803-5200</t>
  </si>
  <si>
    <t xml:space="preserve">enspire</t>
  </si>
  <si>
    <t xml:space="preserve">Folgende Kriterien werden nicht erfüllt:###Die Anlagenbetreiber, von denen der Anbieter Strom kauft, investieren nicht neu in Kohle- und Atom. Die Anlagen gehören zu max. 25% Kohle- oder Atomkonzernen.##Enspire bezieht Strom von Anlagen von dem Kraftwerke „Bavona, Peccia, Cavergno“, Verbano, der Maggia Kraftwerke AG. Maggia Kraftwerke AG gehört mit 30% der Axpo Power AG / Axpo Holding und 10% der BKW Energie AG. Axpo Power ist Eigentümerin von und hält Anteile an Atomkraftwerken. Die BKW Energie AG ist im Besitz eines Kernkraftwerkes und beteiligt an Kohlekraft (33%)).</t>
  </si>
  <si>
    <t xml:space="preserve">Grüner Strom, Ecotopten</t>
  </si>
  <si>
    <t xml:space="preserve">ENSTROGA AG</t>
  </si>
  <si>
    <t xml:space="preserve">https://www.enstroga.de/enstroga/stromkennzeichnung/</t>
  </si>
  <si>
    <t xml:space="preserve">ENTEGA Energie GmbH</t>
  </si>
  <si>
    <t xml:space="preserve">81.64%</t>
  </si>
  <si>
    <t xml:space="preserve">https://www.entega.de/stromkennzeichnung/?type=1</t>
  </si>
  <si>
    <t xml:space="preserve">Frankfurter Str. 100</t>
  </si>
  <si>
    <t xml:space="preserve">Darmstadt</t>
  </si>
  <si>
    <t xml:space="preserve">https://www.entega.de</t>
  </si>
  <si>
    <t xml:space="preserve">0800 1111 0555</t>
  </si>
  <si>
    <t xml:space="preserve">envia Mitteldeutsche Energie AG</t>
  </si>
  <si>
    <t xml:space="preserve">8.85%</t>
  </si>
  <si>
    <t xml:space="preserve">https://www.enviam.de/privatkunden/StromfuerdenHaushalt/kundeninformationen/stromkennzeichnung#</t>
  </si>
  <si>
    <t xml:space="preserve">Chemnitztalstraße 13</t>
  </si>
  <si>
    <t xml:space="preserve">https://www.enviam.de</t>
  </si>
  <si>
    <t xml:space="preserve">enwag energie- und wassergesellschaft mbH</t>
  </si>
  <si>
    <t xml:space="preserve">https://www.enwag.de/stromkennzeichnung</t>
  </si>
  <si>
    <t xml:space="preserve">Hermannsteiner Straße 1</t>
  </si>
  <si>
    <t xml:space="preserve">Wetzlar</t>
  </si>
  <si>
    <t xml:space="preserve">https://www.enwag.de</t>
  </si>
  <si>
    <t xml:space="preserve">enwor - energie &amp; wasser vor ort GmbH</t>
  </si>
  <si>
    <t xml:space="preserve">34.96%</t>
  </si>
  <si>
    <t xml:space="preserve">https://www.enwor.de/de/Produkte/Strom/Stromkennzeichnung.pdf</t>
  </si>
  <si>
    <t xml:space="preserve">Kaiserstraße 86</t>
  </si>
  <si>
    <t xml:space="preserve">Herzogenrath</t>
  </si>
  <si>
    <t xml:space="preserve">https://www.enwor.de</t>
  </si>
  <si>
    <t xml:space="preserve">eprimo GmbH</t>
  </si>
  <si>
    <t xml:space="preserve">https://www.eprimo.de/neuer-kunde/strom/stromtarife</t>
  </si>
  <si>
    <t xml:space="preserve">Flughafenstrasse 20</t>
  </si>
  <si>
    <t xml:space="preserve">Neu-Isenburg</t>
  </si>
  <si>
    <t xml:space="preserve">https://www.eprimo.de/</t>
  </si>
  <si>
    <t xml:space="preserve">Erdgas Mittelsachsen GmbH</t>
  </si>
  <si>
    <t xml:space="preserve">https://www.e-ms.de/</t>
  </si>
  <si>
    <t xml:space="preserve">Erdgas Schwaben GmbH</t>
  </si>
  <si>
    <t xml:space="preserve">29.94%</t>
  </si>
  <si>
    <t xml:space="preserve">https://www.erdgas-schwaben.de/files/erdgas-schwaben/downloads/privatkunden/strom/schwaben%20strom%20waerme/Stromkennzeichnung_2018_quer_weiss.pdf</t>
  </si>
  <si>
    <t xml:space="preserve">Erdgas Südwest GmbH</t>
  </si>
  <si>
    <t xml:space="preserve">47.35%</t>
  </si>
  <si>
    <t xml:space="preserve">https://www.erdgas-suedwest.de/strom/nat%C3%BCrlichstrom-regio?file=files/produkte/natuerlichstrom-regio-Stromkennzeichnung.pdf</t>
  </si>
  <si>
    <t xml:space="preserve">e-regio GmbH &amp; Co. KG</t>
  </si>
  <si>
    <t xml:space="preserve">https://www.e-regio.de/fileadmin/download/Strom/Vertrieb/Stromkennzeichnung_2018.pdf</t>
  </si>
  <si>
    <t xml:space="preserve">Rheinbacher Weg 10</t>
  </si>
  <si>
    <t xml:space="preserve">Euskirchen</t>
  </si>
  <si>
    <t xml:space="preserve">https://www.e-regio.de</t>
  </si>
  <si>
    <t xml:space="preserve">Die rhenag (Rheinische Energie AG) ist mit 31 % Anteilseignerin. Hauptgesellschafterin der rhenag AG ist Innogy (Anteil 66,67 %).</t>
  </si>
  <si>
    <t xml:space="preserve">ASEW  </t>
  </si>
  <si>
    <t xml:space="preserve">Erhard Bürk-Kauffmann GmbH</t>
  </si>
  <si>
    <t xml:space="preserve">https://www.buerk-kauffmann.de/index.html</t>
  </si>
  <si>
    <t xml:space="preserve">Neuffenstraße 27-29</t>
  </si>
  <si>
    <t xml:space="preserve">Villingen-Schwenningen</t>
  </si>
  <si>
    <t xml:space="preserve">https://www.buerk-kauffmann.de</t>
  </si>
  <si>
    <t xml:space="preserve">Erlanger Stadtwerke AG</t>
  </si>
  <si>
    <t xml:space="preserve">57.29%</t>
  </si>
  <si>
    <t xml:space="preserve">https://www.estw.de/erlangenGips/Gips?SessionMandant=Erlangen&amp;Anwendung=CMSWebpage&amp;Methode=ShowHTMLAusgabe&amp;RessourceID=741083&amp;WebPublisher.NavId=741081</t>
  </si>
  <si>
    <t xml:space="preserve">Äußere Bruckstr. 33</t>
  </si>
  <si>
    <t xml:space="preserve">Erlangen</t>
  </si>
  <si>
    <t xml:space="preserve">https://www.estw.de</t>
  </si>
  <si>
    <t xml:space="preserve">ErmstalEnergie Dettingen an der Erms GmbH &amp; CO. KG</t>
  </si>
  <si>
    <t xml:space="preserve">https://www.ermstalenergie.de/privat-gewerbekunden/ermstalstrom-natur/mehr-infos-zu-ermstalstrom-natur/stromkennzeichnung.html</t>
  </si>
  <si>
    <t xml:space="preserve">e-rp GmbH</t>
  </si>
  <si>
    <t xml:space="preserve">53.93%</t>
  </si>
  <si>
    <t xml:space="preserve">https://www.e-rp.de/de/Privatkunden/Strom/Mitteilungspflichten/Stromkennzeichnung/ERP-Preisblaetter-Strom-Stromkennzeichnung-171106-WEB.pdf</t>
  </si>
  <si>
    <t xml:space="preserve">ESDG Energie-Service Dienstleistungsgesellschaft mbH</t>
  </si>
  <si>
    <t xml:space="preserve">https://www.esdg.de/web/Downloads</t>
  </si>
  <si>
    <t xml:space="preserve">die ESDG kümmert sich speziell um die Energieversorgung von kirchlichen und sozialen Einrichtungen in ganz Deutschland</t>
  </si>
  <si>
    <t xml:space="preserve">ESWE Versorgungs AG</t>
  </si>
  <si>
    <t xml:space="preserve">52.41%</t>
  </si>
  <si>
    <t xml:space="preserve">https://www.eswe.com/fileadmin/user_upload/images/stromkennzeichnung2017.png</t>
  </si>
  <si>
    <t xml:space="preserve">Konradinerallee 25</t>
  </si>
  <si>
    <t xml:space="preserve">Wiesbaden</t>
  </si>
  <si>
    <t xml:space="preserve">https://www.eswe-versorgung.de</t>
  </si>
  <si>
    <t xml:space="preserve">EUROGATE Technical Services GmbH</t>
  </si>
  <si>
    <t xml:space="preserve">http://www1.eurogate.de/Leistungen/Hafentechnik/(tab)/1752</t>
  </si>
  <si>
    <t xml:space="preserve">evd energieversorgung Dormagen GmbH</t>
  </si>
  <si>
    <t xml:space="preserve">https://www.evd-dormagen.de/dormagenGips/evd-Dormagen/evd-dormagen.de_Relaunch2012/Produkte/Strom/Service-Ratgeber-Strom/Stromkennzeichnung/diagramm-2017.pdf</t>
  </si>
  <si>
    <t xml:space="preserve">Mathias-Giesen-Straße 13</t>
  </si>
  <si>
    <t xml:space="preserve">Dormagen</t>
  </si>
  <si>
    <t xml:space="preserve">https://www.evd-dormagen.de</t>
  </si>
  <si>
    <t xml:space="preserve">EVE EnergieVersorgung Elbtalaue GmbH</t>
  </si>
  <si>
    <t xml:space="preserve">https://www.eve-dan.de/energieversorgung/strom/produkte-preise/</t>
  </si>
  <si>
    <t xml:space="preserve">EVH GmbH</t>
  </si>
  <si>
    <t xml:space="preserve">6.86%</t>
  </si>
  <si>
    <t xml:space="preserve">https://evh.de/privatkunden/strom/strom/stromkennzeichnung</t>
  </si>
  <si>
    <t xml:space="preserve">Bornknechtstr. 5</t>
  </si>
  <si>
    <t xml:space="preserve">Halle</t>
  </si>
  <si>
    <t xml:space="preserve">https://evh.de</t>
  </si>
  <si>
    <t xml:space="preserve">0800 581 33 33</t>
  </si>
  <si>
    <t xml:space="preserve">EVI Energieversorgung Hildesheim GmbH &amp; Co. KG</t>
  </si>
  <si>
    <t xml:space="preserve">https://www.evi-hildesheim.de/strommix</t>
  </si>
  <si>
    <t xml:space="preserve">EVI Energieversorgung Ihmert GmbH &amp; Co KG</t>
  </si>
  <si>
    <t xml:space="preserve">14.86%</t>
  </si>
  <si>
    <t xml:space="preserve">http://www.stadtwerke-hemer.de/de/Strom/Stromkennzeichnung/</t>
  </si>
  <si>
    <t xml:space="preserve">evon Energie - Eine Marke der EVO Vertrieb GmbH</t>
  </si>
  <si>
    <t xml:space="preserve">https://www.evon-energie.de/service/energiemix-stromherkunft/</t>
  </si>
  <si>
    <t xml:space="preserve">EVS Energieversorgung Schmalkalden GmbH</t>
  </si>
  <si>
    <t xml:space="preserve">http://www.energie-schmalkalden.de/stromkennzeichnung-gem-42-energiewirtschaftsgesetz/</t>
  </si>
  <si>
    <t xml:space="preserve">EVU Langenpreising</t>
  </si>
  <si>
    <t xml:space="preserve">https://www.vg-wartenberg.de/langenpreising/evu-stromvertrieb/stromkennzeichnung</t>
  </si>
  <si>
    <t xml:space="preserve">EVU Markt Kipfenberg</t>
  </si>
  <si>
    <t xml:space="preserve">http://www.evu-kipfenberg.de/Stromkennzeichnung</t>
  </si>
  <si>
    <t xml:space="preserve">EVU Späth e.K</t>
  </si>
  <si>
    <t xml:space="preserve">https://sowa-strom.de/download/an5upo77u62sbn43p5f01dun23u/Stromkennzeichnung_Spaeth_2017.pdf</t>
  </si>
  <si>
    <t xml:space="preserve">E-Werke Haniel Haimhausen OHG</t>
  </si>
  <si>
    <t xml:space="preserve">https://www.oekostrom-bayern.de/oekostrom/oekostrom-mix/</t>
  </si>
  <si>
    <t xml:space="preserve">Dachauer Straße 4 a</t>
  </si>
  <si>
    <t xml:space="preserve">Haimhausen</t>
  </si>
  <si>
    <t xml:space="preserve">https://www.oekostrom-bayern.de/</t>
  </si>
  <si>
    <t xml:space="preserve">E-Werk Gerolsheim</t>
  </si>
  <si>
    <t xml:space="preserve">https://www.e-werk-gerolsheim.de/_Resources/Persistent/5aed286b3075b0c53e045f621bf31d8edba00a06/2017_Stromkennzeichnung_Gerolsheim.pdf</t>
  </si>
  <si>
    <t xml:space="preserve">e-werk Sachsenwald GmbH</t>
  </si>
  <si>
    <t xml:space="preserve">8.51%</t>
  </si>
  <si>
    <t xml:space="preserve">http://www.ewerk-sachsenwald.de/de/Strom/Stromkennzeichung/Stromkennzeichung.html</t>
  </si>
  <si>
    <t xml:space="preserve">Hermann-Körner-Straße 61</t>
  </si>
  <si>
    <t xml:space="preserve">Reinbek</t>
  </si>
  <si>
    <t xml:space="preserve">http://www.ewerk-sachsenwald.de</t>
  </si>
  <si>
    <t xml:space="preserve">E-Werk Satrup, Heinrich N. Clausen GmbH &amp; Co.KG</t>
  </si>
  <si>
    <t xml:space="preserve">http://e-werk.heinrich-n-clausen.de/allg_veroeffentlichungen/stromzusammensetzung.html</t>
  </si>
  <si>
    <t xml:space="preserve">Mühlenstraße 11</t>
  </si>
  <si>
    <t xml:space="preserve">Satrup</t>
  </si>
  <si>
    <t xml:space="preserve">http://e-werk.heinrich-n-clausen.de</t>
  </si>
  <si>
    <t xml:space="preserve">EWE VERTRIEB GmbH</t>
  </si>
  <si>
    <t xml:space="preserve">4.61%</t>
  </si>
  <si>
    <t xml:space="preserve">https://www.ewe.de/unternehmen/energie/strom-rahmenbedingungen/stromkennzeichnung</t>
  </si>
  <si>
    <t xml:space="preserve">Cloppenburger Str. 310</t>
  </si>
  <si>
    <t xml:space="preserve">Oldenburg</t>
  </si>
  <si>
    <t xml:space="preserve">https://www.ewe.de</t>
  </si>
  <si>
    <t xml:space="preserve">EW Geiger GmbH</t>
  </si>
  <si>
    <t xml:space="preserve">https://ewerk-geiger.de/download/anppohbqe5kf2rsgt13t7qf6f2c/Stromkennzeichnung_Geiger_2017.pdf</t>
  </si>
  <si>
    <t xml:space="preserve">EWG Elektrizitätsversorgung Werther GmbH</t>
  </si>
  <si>
    <t xml:space="preserve">https://www.ewg-werther.de/fileadmin/content/documents/Dokumente_fuer_Tarife/EWG_Stromkennzeichung.pdf</t>
  </si>
  <si>
    <t xml:space="preserve">Alte Bielefelder Straße 28</t>
  </si>
  <si>
    <t xml:space="preserve">Werther</t>
  </si>
  <si>
    <t xml:space="preserve">https://www.ewg-werther.de</t>
  </si>
  <si>
    <t xml:space="preserve">E WIE EINFACH GmbH</t>
  </si>
  <si>
    <t xml:space="preserve">17.62%</t>
  </si>
  <si>
    <t xml:space="preserve">https://www.e-wie-einfach.de/files/e-wie-einfach.de/rechtliches/stromkennzeichnung.pdf</t>
  </si>
  <si>
    <t xml:space="preserve">Salierring 47-53</t>
  </si>
  <si>
    <t xml:space="preserve">Köln</t>
  </si>
  <si>
    <t xml:space="preserve">https://www.e-wie-einfach.de</t>
  </si>
  <si>
    <t xml:space="preserve">EWR AG</t>
  </si>
  <si>
    <t xml:space="preserve">29.66%</t>
  </si>
  <si>
    <t xml:space="preserve">https://www.ewr.de/fileadmin/media/PDF/Produkte/Stromkennzeichnung_EWR_2018_01.pdf</t>
  </si>
  <si>
    <t xml:space="preserve">EWR GmbH - Energie und Wasser für Remscheid</t>
  </si>
  <si>
    <t xml:space="preserve">18.26%</t>
  </si>
  <si>
    <t xml:space="preserve">https://www.ewr-remscheid.de/fileadmin/EWR_Homepage/Strom/Downloads/Energietr%C3%A4germix_2019__Bezugsjahr_2017_.pdf</t>
  </si>
  <si>
    <t xml:space="preserve">Neuenkamper Straße 81-87</t>
  </si>
  <si>
    <t xml:space="preserve">Remscheid</t>
  </si>
  <si>
    <t xml:space="preserve">https://www.ewr-remscheid.de</t>
  </si>
  <si>
    <t xml:space="preserve">ew-schmid gmbh</t>
  </si>
  <si>
    <t xml:space="preserve">https://ew-schmid.de/stromkennzeichnung/</t>
  </si>
  <si>
    <t xml:space="preserve">Untere Ringstr. 28</t>
  </si>
  <si>
    <t xml:space="preserve">Mamming</t>
  </si>
  <si>
    <t xml:space="preserve">https://ew-schmid.de</t>
  </si>
  <si>
    <t xml:space="preserve">EWV Energie- und Wasser-Versorgung GmbH Stolberg</t>
  </si>
  <si>
    <t xml:space="preserve">https://www.ewv.de/fileadmin/uploads/Dokumente/privatkunden/produkte/EWVSTROM/Stromkennzeichnung.pdf</t>
  </si>
  <si>
    <t xml:space="preserve">Willy-Brandt-Platz 2</t>
  </si>
  <si>
    <t xml:space="preserve">Stolberg</t>
  </si>
  <si>
    <t xml:space="preserve">https://www.ewv.de</t>
  </si>
  <si>
    <t xml:space="preserve">ExtraEnergie GmbH</t>
  </si>
  <si>
    <t xml:space="preserve">https://www.extraenergie.com/sites/default/files/pictures/content_img/18092018_Stromkennzeichnung_extraenergie.png</t>
  </si>
  <si>
    <t xml:space="preserve">Überregional</t>
  </si>
  <si>
    <t xml:space="preserve">EZV Energie- und Service GmbH &amp; Co. KG Untermain</t>
  </si>
  <si>
    <t xml:space="preserve">97.03%</t>
  </si>
  <si>
    <t xml:space="preserve">http://www.ezv-energie.de/index.php/formulare.html</t>
  </si>
  <si>
    <t xml:space="preserve">Landstraße 47</t>
  </si>
  <si>
    <t xml:space="preserve">Wörth a. Main</t>
  </si>
  <si>
    <t xml:space="preserve">http://ezv-energie.de</t>
  </si>
  <si>
    <t xml:space="preserve">FairEnergie GmbH</t>
  </si>
  <si>
    <t xml:space="preserve">9.05%</t>
  </si>
  <si>
    <t xml:space="preserve">https://www.fairenergie.de/fileadmin/user_upload/onlineantraege/preislisten/preisblatt_oekomix.pdf</t>
  </si>
  <si>
    <t xml:space="preserve">Hauffstraße 89</t>
  </si>
  <si>
    <t xml:space="preserve">Reutlingen</t>
  </si>
  <si>
    <t xml:space="preserve">https://www.fairenergie.de</t>
  </si>
  <si>
    <t xml:space="preserve">Fair Trade Power Deutschland GmbH</t>
  </si>
  <si>
    <t xml:space="preserve">https://www.fairtradepower.de/electricity.php</t>
  </si>
  <si>
    <t xml:space="preserve">Vintschgauer Str. 5</t>
  </si>
  <si>
    <t xml:space="preserve">https://www.fairtradepower.de</t>
  </si>
  <si>
    <t xml:space="preserve">poststelle@fairtradepower.com</t>
  </si>
  <si>
    <t xml:space="preserve">089 2112210</t>
  </si>
  <si>
    <t xml:space="preserve">fairtradepower</t>
  </si>
  <si>
    <t xml:space="preserve">Folgende Kriterien werden nicht erfüllt:###Stromerzeugungsanlagen, von denen der Anbieter Strom bezieht, dürfen allenfalls geringfügige Verflechtungen* (max. 25%) mit Kohle- oder Atomkonzernen** aufweisen. Neuinvestitionen in Kohle- und Atomkraftwerke sind nicht zulässig.## Fair Trade Power bezog in 2018 den gesamten Strom von einem Wasserkraftwerk dessen Betreiber die Electricite de France (EDF) ist. Die Stromeigenleistung der EDF stammt zu mehr als 30% aus Kohle oder Atomkraftwerken und fällt damit, nach Definition von ROBIN WOOD, unter die Kategorie „Kohle- oder Atomkonzern“.</t>
  </si>
  <si>
    <t xml:space="preserve">FaNergie - eine Marke der Stadtwerke Freiberg am Neckar Vertriebs-GmbH</t>
  </si>
  <si>
    <t xml:space="preserve">https://www.fanergie.de/wp-content/uploads/2018/11/FAN_Stromkennzeichnung_2018_NEU_V2.pdf</t>
  </si>
  <si>
    <t xml:space="preserve">https://www.fanergie.de</t>
  </si>
  <si>
    <t xml:space="preserve">Kooperationsunternehmen der Stadtwerke Freiburg und der EnBW (Beteiligung der EnBW Kommunale Beteiligungs GmbH  49,9 %).</t>
  </si>
  <si>
    <t xml:space="preserve">FirstClimate-Naturstrom, Klima Invest</t>
  </si>
  <si>
    <t xml:space="preserve">Stadtwerke freiber liefer Kohe-und Atomstrom</t>
  </si>
  <si>
    <t xml:space="preserve">Feuchter Gemeindewerke GmbH</t>
  </si>
  <si>
    <t xml:space="preserve">41.40%</t>
  </si>
  <si>
    <t xml:space="preserve">https://www.feucht-gw.de/fileadmin/FE_User/Dateien/FGW/Strom/Stromvertrieb/Produktinformationen/Stromkennzeichnung_FGW_2017.pdf</t>
  </si>
  <si>
    <t xml:space="preserve">Unterer Zeidlerweg 1</t>
  </si>
  <si>
    <t xml:space="preserve">Feucht</t>
  </si>
  <si>
    <t xml:space="preserve">https://www.feucht-gw.de</t>
  </si>
  <si>
    <t xml:space="preserve">Filderstadtwerke</t>
  </si>
  <si>
    <t xml:space="preserve">https://www.filderstadtwerke.de/de/Privatkunden/Stromkennzeichnung</t>
  </si>
  <si>
    <t xml:space="preserve">Brühlstraße 41</t>
  </si>
  <si>
    <t xml:space="preserve">Filderstadt-Sielmingen</t>
  </si>
  <si>
    <t xml:space="preserve">https://www.filderstadtwerke.de</t>
  </si>
  <si>
    <t xml:space="preserve">First Utility GmbH</t>
  </si>
  <si>
    <t xml:space="preserve">https://www.shellprivatenergie.de/energiemix</t>
  </si>
  <si>
    <t xml:space="preserve">Fischereihafen-Betriebsgesellschaft mbH</t>
  </si>
  <si>
    <t xml:space="preserve">5.59%</t>
  </si>
  <si>
    <t xml:space="preserve">https://www.fbg-bremerhaven.de/fileadmin/user/unternehmen/PDF/Strom/2018/Stromkennzeichnung/Stromkennzeichnung_Gesamtmix_2017.pdf</t>
  </si>
  <si>
    <t xml:space="preserve">Lengstraße 1</t>
  </si>
  <si>
    <t xml:space="preserve">Bremerhaven</t>
  </si>
  <si>
    <t xml:space="preserve">https://www.fbg-bremerhaven.de</t>
  </si>
  <si>
    <t xml:space="preserve">FischerStrom KG</t>
  </si>
  <si>
    <t xml:space="preserve">Fohlenstrom - eine Marke der NEW Niederrhein Energie und Wasser GmbH</t>
  </si>
  <si>
    <t xml:space="preserve">13.77%</t>
  </si>
  <si>
    <t xml:space="preserve">https://www.new-energie.de/sites/new-energie.de/files/website/main-navigation/strom/stromkennzeichnung_der_new_energie.pdf</t>
  </si>
  <si>
    <t xml:space="preserve">Freiberger Stromversorgung GmbH</t>
  </si>
  <si>
    <t xml:space="preserve">https://www.stadtwerke-freiberg.de/service/informationen/stromkennzeichnung-2016.html</t>
  </si>
  <si>
    <t xml:space="preserve">Poststraße 5</t>
  </si>
  <si>
    <t xml:space="preserve">Freiberg</t>
  </si>
  <si>
    <t xml:space="preserve">https://www.stadtwerke-freiberg.de/</t>
  </si>
  <si>
    <t xml:space="preserve">Freisinger Stadtwerke Versorgungs-GmbH</t>
  </si>
  <si>
    <t xml:space="preserve">https://www.freisinger-stadtwerke.de/de/Energie-Wasser/Strom/Stromkennzeichnung/</t>
  </si>
  <si>
    <t xml:space="preserve">Wippenhauser Str. 19</t>
  </si>
  <si>
    <t xml:space="preserve">Freising</t>
  </si>
  <si>
    <t xml:space="preserve">https://www.freisinger-stadtwerke.de</t>
  </si>
  <si>
    <t xml:space="preserve">TÜV Süd-Verbund</t>
  </si>
  <si>
    <t xml:space="preserve">FREITALER STROM+GAS GMBH</t>
  </si>
  <si>
    <t xml:space="preserve">https://www.fsg-freital.de/privatkunden/strom/produkte/fsg-mix-strom.html</t>
  </si>
  <si>
    <t xml:space="preserve">Potschappler Straße 2</t>
  </si>
  <si>
    <t xml:space="preserve">Freital/Sachsen</t>
  </si>
  <si>
    <t xml:space="preserve">https://www.fsg-freital.de</t>
  </si>
  <si>
    <t xml:space="preserve">friesenenergie GmbH</t>
  </si>
  <si>
    <t xml:space="preserve">https://www.friesenenergie.de/seite/330825/ver%C3%B6ffentlichungspflichten.html</t>
  </si>
  <si>
    <t xml:space="preserve">Helmsteder Str. 1</t>
  </si>
  <si>
    <t xml:space="preserve">Wangerland</t>
  </si>
  <si>
    <t xml:space="preserve">https://www.friesenenergie.de</t>
  </si>
  <si>
    <t xml:space="preserve">info@friesenenergie.de</t>
  </si>
  <si>
    <t xml:space="preserve">04463989-123</t>
  </si>
  <si>
    <t xml:space="preserve">Fulda-Eder Energie GmbH &amp; Co. KG - Eine Marke der Städtische Werke Kassel AG</t>
  </si>
  <si>
    <t xml:space="preserve">60.72%</t>
  </si>
  <si>
    <t xml:space="preserve">https://www.fulda-eder-energie.de/produkte/fee-strom/</t>
  </si>
  <si>
    <t xml:space="preserve">fünfwerke GmbH &amp; Co. KG</t>
  </si>
  <si>
    <t xml:space="preserve">https://www.fuenfwerke.de/media/PDF-Dokumente/071-120-Stromkennzeichnung-2018.pdf</t>
  </si>
  <si>
    <t xml:space="preserve">Fürstlich Fugger v. Glött'sche E-Werks GmbH &amp; Co. KG</t>
  </si>
  <si>
    <t xml:space="preserve">https://ffew.de/download/ffew_grundversorgung_2019.pdf</t>
  </si>
  <si>
    <t xml:space="preserve">Fuxx-Die Sparenergie GmbH</t>
  </si>
  <si>
    <t xml:space="preserve">35.10%</t>
  </si>
  <si>
    <t xml:space="preserve">https://www.fuxx-sparenergie.de/rechtliches/stromkennzeichnung/</t>
  </si>
  <si>
    <t xml:space="preserve">Gammertinger Energie- und Wasserversorgung GmbH</t>
  </si>
  <si>
    <t xml:space="preserve">http://www.gipsprojekt.de/featureGips/ew_gammertingen/EnWGTool/Stromnetz/Grund-und_Ersatzversorgung_-_Sonstiges/Stromkennzeichnung/Stromkennzeichnung-2018-auf-Basis-von-2017.pdf</t>
  </si>
  <si>
    <t xml:space="preserve">GASAG AG</t>
  </si>
  <si>
    <t xml:space="preserve">85.14%</t>
  </si>
  <si>
    <t xml:space="preserve">https://www.gasag.de/-/media/files/stromkennzeichnungen/gasag-stromkennzeichnung.ashx</t>
  </si>
  <si>
    <t xml:space="preserve">GAS IN GmbH</t>
  </si>
  <si>
    <t xml:space="preserve">https://www.gas-in.de/downloads/Strommix_GasIn_Strom_2017.pdf</t>
  </si>
  <si>
    <t xml:space="preserve">GASPAR - eine Marke der rhenag Rheinische Energie AG</t>
  </si>
  <si>
    <t xml:space="preserve">https://gaspar-energie.de/informationen/klimaschutz/klimaschutz-und-gaspar-strom/</t>
  </si>
  <si>
    <t xml:space="preserve">Bayenthalgürtel 9</t>
  </si>
  <si>
    <t xml:space="preserve">https://gaspar-energie.de</t>
  </si>
  <si>
    <t xml:space="preserve">GASPAR ist eine Marke der rhenag AG. Hauptgesellschafterin der rhenag AG ist Innogy mit 66,67 % Anteilen.</t>
  </si>
  <si>
    <t xml:space="preserve">Marke der rhenag AG</t>
  </si>
  <si>
    <t xml:space="preserve">Gas- und Energiegenossenschaft Ost- und Mitteldeutschland eG</t>
  </si>
  <si>
    <t xml:space="preserve">www.energiegenossenschaft.de/</t>
  </si>
  <si>
    <t xml:space="preserve">Gas- und Wärmedienst Börnsen GmbH</t>
  </si>
  <si>
    <t xml:space="preserve">https://www.gas-und-waermedienst-boernsen.de/crbst_18.html</t>
  </si>
  <si>
    <t xml:space="preserve">Gas- und Wasserversorgung Höxter GmbH</t>
  </si>
  <si>
    <t xml:space="preserve">https://www.gwh-hoexter.de/strom/allgemeine-hinweise/stromkennzeichnung/</t>
  </si>
  <si>
    <t xml:space="preserve">Corveyer Allee 21</t>
  </si>
  <si>
    <t xml:space="preserve">Höxter</t>
  </si>
  <si>
    <t xml:space="preserve">https://www.gwh-hoexter.de</t>
  </si>
  <si>
    <t xml:space="preserve">Gasversorgungsgesellschaft mbH Rhein-Erft (GVG)</t>
  </si>
  <si>
    <t xml:space="preserve">https://www.erftpower.de/index.php?id=1#faq</t>
  </si>
  <si>
    <t xml:space="preserve">Gebrüder Eirich GmbH &amp; Co KG Elektrizitätswerk</t>
  </si>
  <si>
    <t xml:space="preserve">https://www.gebruedereirich.de/index.php?cat=Stromversorgung&amp;page=Stromkennzeichnung</t>
  </si>
  <si>
    <t xml:space="preserve">Walldürner Str. 50</t>
  </si>
  <si>
    <t xml:space="preserve">Hardheim</t>
  </si>
  <si>
    <t xml:space="preserve">https://www.gebruedereirich.de</t>
  </si>
  <si>
    <t xml:space="preserve">Gebrüder Heinzelmann Elektrizitätswerk GmbH &amp; Co. KG</t>
  </si>
  <si>
    <t xml:space="preserve">https://www.gebr-heinzelmann.com/elektrizitaet/stromhandel/#stromzusammensetzung</t>
  </si>
  <si>
    <t xml:space="preserve">Halmeil 3</t>
  </si>
  <si>
    <t xml:space="preserve">Wolfach-Halbmeil</t>
  </si>
  <si>
    <t xml:space="preserve">https://www.gebr-heinzelmann.com</t>
  </si>
  <si>
    <t xml:space="preserve">Gebrüder Miller KG Elektrizitätsversorgung</t>
  </si>
  <si>
    <t xml:space="preserve">https://gebrueder-miller.de/index.php/stromkennzeichnung.html</t>
  </si>
  <si>
    <t xml:space="preserve">GELSENWASSER AG</t>
  </si>
  <si>
    <t xml:space="preserve">90.23%</t>
  </si>
  <si>
    <t xml:space="preserve">https://www.gelsenwasser.de/strom/allgemeine-hinweise/stromkennzeichnung/?tx_news_pi1%5B%40widget_0%5D%5BcurrentPage%5D=1&amp;tx_news_pi1%5BoverwriteDemand%5D%5Bcategories%5D=1&amp;cHash=50823efd7ddafb3b068e5cf817aa806a</t>
  </si>
  <si>
    <t xml:space="preserve">Gemeinde-Elektrizitäts- und Wasserwerk-Werk Burtenbach</t>
  </si>
  <si>
    <t xml:space="preserve">https://docs.wixstatic.com/ugd/5aed84_1754fc534ad5487abb15d208b8fd8732.pdf</t>
  </si>
  <si>
    <t xml:space="preserve">Gemeinde Heroldsbach Stromversorgung</t>
  </si>
  <si>
    <t xml:space="preserve">https://www.heroldsbach.de/fileadmin/Downloads/Strom/Energiemix_2018.pdf</t>
  </si>
  <si>
    <t xml:space="preserve">Hauptstraße 9</t>
  </si>
  <si>
    <t xml:space="preserve">Heroldsbach</t>
  </si>
  <si>
    <t xml:space="preserve">https://www.heroldsbach.de</t>
  </si>
  <si>
    <t xml:space="preserve">Gemeindewerke Ammerbuch GmbH</t>
  </si>
  <si>
    <t xml:space="preserve">https://www.gemeindewerke-ammerbuch.de/produkte/stromkennzeichnung</t>
  </si>
  <si>
    <t xml:space="preserve">Kirchstraße 6</t>
  </si>
  <si>
    <t xml:space="preserve">Ammerbuch</t>
  </si>
  <si>
    <t xml:space="preserve">https://www.gemeindewerke-ammerbuch.de</t>
  </si>
  <si>
    <t xml:space="preserve">Gemeindewerke Bad Sassendorf GmbH &amp; Co. KG</t>
  </si>
  <si>
    <t xml:space="preserve">57.54%</t>
  </si>
  <si>
    <t xml:space="preserve">https://www.gw-bad-sassendorf.de/de/stromversorgung/haeufige-fragen/stromkennzeichnung.php</t>
  </si>
  <si>
    <t xml:space="preserve">Eichendorffstraße 1</t>
  </si>
  <si>
    <t xml:space="preserve">Bad Sassendorf</t>
  </si>
  <si>
    <t xml:space="preserve">https://www.gw-bad-sassendorf.de</t>
  </si>
  <si>
    <t xml:space="preserve">02921 50581</t>
  </si>
  <si>
    <t xml:space="preserve">Gemeindewerke Baiersbronn</t>
  </si>
  <si>
    <t xml:space="preserve">https://gemeindewerke-baiersbronn.de/strom/informationen</t>
  </si>
  <si>
    <t xml:space="preserve">Oberdorfstr. 46</t>
  </si>
  <si>
    <t xml:space="preserve">Baiersbronn</t>
  </si>
  <si>
    <t xml:space="preserve">https://gemeindewerke-baiersbronn.de</t>
  </si>
  <si>
    <t xml:space="preserve">Gemeindewerke Bayerisch Gmain</t>
  </si>
  <si>
    <t xml:space="preserve">7.86%</t>
  </si>
  <si>
    <t xml:space="preserve">http://www.bayerisch.gmain.de/medien/energiemix-2018-internet-neu-bg.pdf</t>
  </si>
  <si>
    <t xml:space="preserve">Gemeindewerke Bobenheim-Roxheim</t>
  </si>
  <si>
    <t xml:space="preserve">https://www.gemeindewerke-boro.de/_Resources/Persistent/ce59eaa8a4214eadba962100f8b15e451f3c7688/2017_Stromkennzeichnung_BoRo.pdf</t>
  </si>
  <si>
    <t xml:space="preserve">Rathausplatz</t>
  </si>
  <si>
    <t xml:space="preserve">Bobenheim-Roxheim</t>
  </si>
  <si>
    <t xml:space="preserve">https://www.stw-frankenthal.de</t>
  </si>
  <si>
    <t xml:space="preserve">Gemeindewerke Brüggen GmbH</t>
  </si>
  <si>
    <t xml:space="preserve">http://www.gemeindewerke-brueggen-wasser-strom.de/</t>
  </si>
  <si>
    <t xml:space="preserve">Gemeindewerke Budenheim AöR</t>
  </si>
  <si>
    <t xml:space="preserve">https://www.gemeindewerke-budenheim.de/supermenu/downloads/</t>
  </si>
  <si>
    <t xml:space="preserve">Untere Stefanstr. 65</t>
  </si>
  <si>
    <t xml:space="preserve">Budenheim</t>
  </si>
  <si>
    <t xml:space="preserve">https://www.gemeindewerke-budenheim.de</t>
  </si>
  <si>
    <t xml:space="preserve">Gemeindewerke Cadolzburg</t>
  </si>
  <si>
    <t xml:space="preserve">8.92%</t>
  </si>
  <si>
    <t xml:space="preserve">https://www.werke-cadolzburg.de/strom/downloads-strom/netzzugang-entgelte/</t>
  </si>
  <si>
    <t xml:space="preserve">Gemeindewerke Dudenhofen</t>
  </si>
  <si>
    <t xml:space="preserve">https://www.vgrd.de/vg_rd/Werke/Strom/</t>
  </si>
  <si>
    <t xml:space="preserve">www.vgrd.de</t>
  </si>
  <si>
    <t xml:space="preserve">06232 6560</t>
  </si>
  <si>
    <t xml:space="preserve">Gemeindewerke Ebersdorf</t>
  </si>
  <si>
    <t xml:space="preserve">0.64%</t>
  </si>
  <si>
    <t xml:space="preserve">https://www.ebersdorf.net/media/1993/preisblatt-fuer-die-grund-und-ersatzversorgung-2019.pdf</t>
  </si>
  <si>
    <t xml:space="preserve">Gemeindewerke Eppelborn GmbH &amp; Co. KG</t>
  </si>
  <si>
    <t xml:space="preserve">86.20%</t>
  </si>
  <si>
    <t xml:space="preserve">https://www.kommpower.de/wp-content/uploads/2018/10/Herkunftsnachweise_2018-GWE.png</t>
  </si>
  <si>
    <t xml:space="preserve">Gemeindewerke Everswinkel GmbH</t>
  </si>
  <si>
    <t xml:space="preserve">https://www.gemeindewerke-everswinkel.de/de-wAssets/docs/preise/20190101-Preisblatt-Strom.pdf</t>
  </si>
  <si>
    <t xml:space="preserve">https://www.gemeindewerke-everswinkel.de</t>
  </si>
  <si>
    <t xml:space="preserve">Gesellschafter der GmbH sind die Gemeinde Everswinkel und Innogy (45 %).</t>
  </si>
  <si>
    <t xml:space="preserve">Gemeindewerke Frammersbach</t>
  </si>
  <si>
    <t xml:space="preserve">http://www.frammersbach.de/seite/bs/marktgemeinde/0304:324/-/Stromversorgung___E-Werk.html</t>
  </si>
  <si>
    <t xml:space="preserve">Marktplatz 3 (Rathaus)</t>
  </si>
  <si>
    <t xml:space="preserve">Frammersbach</t>
  </si>
  <si>
    <t xml:space="preserve">https://www.frammersbach.de</t>
  </si>
  <si>
    <t xml:space="preserve">Gemeindewerke Gangkofen</t>
  </si>
  <si>
    <t xml:space="preserve">https://www.gangkofen.de/stromkennzeichnung-2019</t>
  </si>
  <si>
    <t xml:space="preserve">Gemeindewerke Garmisch-Partenkirchen</t>
  </si>
  <si>
    <t xml:space="preserve">https://www.gw-gap.de/strom/informationen</t>
  </si>
  <si>
    <t xml:space="preserve">Adlerstraße 25</t>
  </si>
  <si>
    <t xml:space="preserve">Garmisch-Partenkirchen</t>
  </si>
  <si>
    <t xml:space="preserve">https://www.gw-gap.de</t>
  </si>
  <si>
    <t xml:space="preserve">Gemeindewerke Georgensgmünd</t>
  </si>
  <si>
    <t xml:space="preserve">https://www.gemeindewerke-georgensgmuend.de/index.php?id=349</t>
  </si>
  <si>
    <t xml:space="preserve">Bahnhofstrasse 4</t>
  </si>
  <si>
    <t xml:space="preserve">Georgensgmünd</t>
  </si>
  <si>
    <t xml:space="preserve">https://www.gemeindewerke-georgensgmuend.de</t>
  </si>
  <si>
    <t xml:space="preserve">Gemeindewerke Grefrath GmbH</t>
  </si>
  <si>
    <t xml:space="preserve">https://www.gemeindewerke-grefrath.de/stromkennzeichnung</t>
  </si>
  <si>
    <t xml:space="preserve">Gemeindewerke Großkrotzenburg GmbH</t>
  </si>
  <si>
    <t xml:space="preserve">0.40%</t>
  </si>
  <si>
    <t xml:space="preserve">https://www.gemeindewerke-grosskrotzenburg.de/files/pdf/strom-pdf/veroeffentlichungen-EnWG/Stromkennzeichnung%202017.pdf</t>
  </si>
  <si>
    <t xml:space="preserve">Anne-Frank-Platz 10</t>
  </si>
  <si>
    <t xml:space="preserve">Großkrotzenburg</t>
  </si>
  <si>
    <t xml:space="preserve">https://www.gemeindewerke-grosskrotzenburg.de</t>
  </si>
  <si>
    <t xml:space="preserve">Gemeindewerke Gundelfingen GmbH</t>
  </si>
  <si>
    <t xml:space="preserve">https://www.gwg-gundelfingen.de/de/Strom/Stromkennzeichnung/Stromkennzeichnung/gwg-Stromkennzeichnung-2018-10-30.pdf</t>
  </si>
  <si>
    <t xml:space="preserve">Alte Bundesstr. 31</t>
  </si>
  <si>
    <t xml:space="preserve">Gundelfingen</t>
  </si>
  <si>
    <t xml:space="preserve">https://www.gwg-gundelfingen.de</t>
  </si>
  <si>
    <t xml:space="preserve">30 % Beteiligung der badenova (verkauft auch Graustrom). Der Anbieter hat zudem kein erkennbares Investitionsprogramm (entsprechend den Robin-Wood-Kriterien) zur Förderung der Energiewende.</t>
  </si>
  <si>
    <t xml:space="preserve">Gemeindewerke Halstenbek</t>
  </si>
  <si>
    <t xml:space="preserve">22.27%</t>
  </si>
  <si>
    <t xml:space="preserve">https://www.gwhalstenbek.de/strommix.html</t>
  </si>
  <si>
    <t xml:space="preserve">Ostereschweg 9</t>
  </si>
  <si>
    <t xml:space="preserve">Halstenbek</t>
  </si>
  <si>
    <t xml:space="preserve">https://www.gwhalstenbek.de</t>
  </si>
  <si>
    <t xml:space="preserve">04101 4907112</t>
  </si>
  <si>
    <t xml:space="preserve">Gemeindewerke Hardt</t>
  </si>
  <si>
    <t xml:space="preserve">https://www.hardt-online.de/gemeindewerke</t>
  </si>
  <si>
    <t xml:space="preserve">Mariazeller Str. 1</t>
  </si>
  <si>
    <t xml:space="preserve">Hardt</t>
  </si>
  <si>
    <t xml:space="preserve">https://www.hardt-online.de</t>
  </si>
  <si>
    <t xml:space="preserve">07422 95880</t>
  </si>
  <si>
    <t xml:space="preserve">Gemeindewerke Haßloch GmbH</t>
  </si>
  <si>
    <t xml:space="preserve">71.97%</t>
  </si>
  <si>
    <t xml:space="preserve">https://www.gwhassloch.de/fileadmin/user_upload/01_Strom/Docs/181101Stromkennzeichnung2018_01.pdf</t>
  </si>
  <si>
    <t xml:space="preserve">Gottlieb-Duttenhöfer-Straße 27</t>
  </si>
  <si>
    <t xml:space="preserve">Haßloch</t>
  </si>
  <si>
    <t xml:space="preserve">https://www.gwhassloch.de</t>
  </si>
  <si>
    <t xml:space="preserve">06324 59940</t>
  </si>
  <si>
    <t xml:space="preserve">Gemeindewerke Heikendorf GmbH</t>
  </si>
  <si>
    <t xml:space="preserve">https://www.gwh.sh/strom/stromkennzeichnung/</t>
  </si>
  <si>
    <t xml:space="preserve">Wasserwaage 1</t>
  </si>
  <si>
    <t xml:space="preserve">Heikendorf</t>
  </si>
  <si>
    <t xml:space="preserve">https://www.gwh.sh</t>
  </si>
  <si>
    <t xml:space="preserve">Gemeindewerke Hermaringen</t>
  </si>
  <si>
    <t xml:space="preserve">https://gemeindewerke-hermaringen.de/site/assets/files/1979/gwh_stromkennzeichnung_2017.pdf</t>
  </si>
  <si>
    <t xml:space="preserve">Karlstr. 12</t>
  </si>
  <si>
    <t xml:space="preserve">Hermaringen</t>
  </si>
  <si>
    <t xml:space="preserve">https://gemeindewerke-hermaringen.de</t>
  </si>
  <si>
    <t xml:space="preserve">Gemeindewerke Herxheim</t>
  </si>
  <si>
    <t xml:space="preserve">https://www.gemeindewerke-herxheim.de/fileadmin/user_upload/2018-11-14_Strommix_2017_GW_Herxheim_2.jpg</t>
  </si>
  <si>
    <t xml:space="preserve">Am Rathaus 6</t>
  </si>
  <si>
    <t xml:space="preserve">Herxheim</t>
  </si>
  <si>
    <t xml:space="preserve">https://www.gemeindewerke-herxheim.de</t>
  </si>
  <si>
    <t xml:space="preserve">07276 50140</t>
  </si>
  <si>
    <t xml:space="preserve">Gemeindewerke Heusweiler GmbH</t>
  </si>
  <si>
    <t xml:space="preserve">77.92%</t>
  </si>
  <si>
    <t xml:space="preserve">https://www.kommpower.de/stromkennzeichnung/</t>
  </si>
  <si>
    <t xml:space="preserve">Gemeindewerke Hohenwestedt GmbH</t>
  </si>
  <si>
    <t xml:space="preserve">https://www.gemeindewerke-hohenwestedt.de/strom/</t>
  </si>
  <si>
    <t xml:space="preserve">Am Gaswerk 8</t>
  </si>
  <si>
    <t xml:space="preserve">Hohenwestedt</t>
  </si>
  <si>
    <t xml:space="preserve">https://www.gemeindewerke-hohenwestedt.de</t>
  </si>
  <si>
    <t xml:space="preserve">Gemeindewerke Holzkirchen GmbH</t>
  </si>
  <si>
    <t xml:space="preserve">https://www.gw-holzkirchen.de/de/Kopfnavigation/Veroeffentlichungspflichten/Stromnetz/Stromnetz.html</t>
  </si>
  <si>
    <t xml:space="preserve">Industriestraße 8</t>
  </si>
  <si>
    <t xml:space="preserve">Holzkirchen</t>
  </si>
  <si>
    <t xml:space="preserve">https://www.gw-holzkirchen.de</t>
  </si>
  <si>
    <t xml:space="preserve">Gemeindewerke Hünxe GmbH</t>
  </si>
  <si>
    <t xml:space="preserve">https://www.gemeindewerke-huenxe.de/strom/allgemeine-hinweise/stromkennzeichnung/</t>
  </si>
  <si>
    <t xml:space="preserve">In der Beckkuhl 4</t>
  </si>
  <si>
    <t xml:space="preserve">Hünxe</t>
  </si>
  <si>
    <t xml:space="preserve">https://www.gemeindewerke-huenxe.de</t>
  </si>
  <si>
    <t xml:space="preserve">Gemeindewerke Hütschenhausen c/o Stadtwerke Ramstein-Miesenbach</t>
  </si>
  <si>
    <t xml:space="preserve">https://www.stadtwerke-ramstein.de/fileadmin/dokumente/Strom/pdf/Stromkennzeichnung/Stromkennzeichung_Huetschenhausen_2017.pdf</t>
  </si>
  <si>
    <t xml:space="preserve">Gemeindewerke Kahl Versorgungsgesellschaft mbH</t>
  </si>
  <si>
    <t xml:space="preserve">83.44%</t>
  </si>
  <si>
    <t xml:space="preserve">https://www.gemeindewerke-kahl.de/index.php/strom/stromkennzeichnung</t>
  </si>
  <si>
    <t xml:space="preserve">Gemeindewerke Kiefersfelden</t>
  </si>
  <si>
    <t xml:space="preserve">https://www.gemeindewerke-kiefersfelden.de/strom/vertrieb/energietraegermix/</t>
  </si>
  <si>
    <t xml:space="preserve">Kufsteiner Straße 17</t>
  </si>
  <si>
    <t xml:space="preserve">Kiefersfelden</t>
  </si>
  <si>
    <t xml:space="preserve">https://www.gemeindewerke-kiefersfelden.de</t>
  </si>
  <si>
    <t xml:space="preserve">Gemeindewerke Kirkel GmbH</t>
  </si>
  <si>
    <t xml:space="preserve">13.16%</t>
  </si>
  <si>
    <t xml:space="preserve">https://www.gwkirkel.de/strom/infos-rund-um-strom/energietraegermix/</t>
  </si>
  <si>
    <t xml:space="preserve">Gemeindewerke Kleinblittersdorf GmbH &amp; Co. KG</t>
  </si>
  <si>
    <t xml:space="preserve">96.82%</t>
  </si>
  <si>
    <t xml:space="preserve">Gemeindewerke Krauchenwies</t>
  </si>
  <si>
    <t xml:space="preserve">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</t>
  </si>
  <si>
    <t xml:space="preserve">Gemeindewerke Krickenbach c/o Stadtwerke Kaiserslautern Versorgungs-AG</t>
  </si>
  <si>
    <t xml:space="preserve">https://www.swk-kl.de/de/privatkunden/produkte-leistungen/strom/energietraegermix.html</t>
  </si>
  <si>
    <t xml:space="preserve">Burgstraße 11</t>
  </si>
  <si>
    <t xml:space="preserve">https://www.swk-kl.de</t>
  </si>
  <si>
    <t xml:space="preserve">Gemeindewerke Lam</t>
  </si>
  <si>
    <t xml:space="preserve">http://www.markt-lam.de/Dox.aspx?docid=1da01b38-1ac2-438d-98d6-2b7de5bb1c44</t>
  </si>
  <si>
    <t xml:space="preserve">Gemeindewerke Lambsheim - Stadtwerke Grünstadt</t>
  </si>
  <si>
    <t xml:space="preserve">https://www.swen-gruenstadt.de</t>
  </si>
  <si>
    <t xml:space="preserve">06233 51090</t>
  </si>
  <si>
    <t xml:space="preserve">Gemeindewerke Leck GmbH</t>
  </si>
  <si>
    <t xml:space="preserve">52.23%</t>
  </si>
  <si>
    <t xml:space="preserve">https://www.gemeindewerke-leck.de/fileadmin/media/Strom/_2018_Stromkennzeichnung_Leck.pdf</t>
  </si>
  <si>
    <t xml:space="preserve">Büllsbüller Chaussee 7</t>
  </si>
  <si>
    <t xml:space="preserve">Leck</t>
  </si>
  <si>
    <t xml:space="preserve">https://www.sw-nf.de</t>
  </si>
  <si>
    <t xml:space="preserve">Gemeindewerke Malente</t>
  </si>
  <si>
    <t xml:space="preserve">Stromkennzeichung fehlt</t>
  </si>
  <si>
    <t xml:space="preserve">https://gemeindewerke-malente.de/</t>
  </si>
  <si>
    <t xml:space="preserve">Stromkennzeichnung fehlt.</t>
  </si>
  <si>
    <t xml:space="preserve">Gemeindewerke Markt Lichtenau</t>
  </si>
  <si>
    <t xml:space="preserve">https://gemeindewerke.markt-lichtenau.de/stromvertrieb/veroeffentlichungen/</t>
  </si>
  <si>
    <t xml:space="preserve">Ansbacher Straße 11</t>
  </si>
  <si>
    <t xml:space="preserve">Lichtenau</t>
  </si>
  <si>
    <t xml:space="preserve">https://gemeindewerke.markt-lichtenau.de</t>
  </si>
  <si>
    <t xml:space="preserve">Gesellschafter und Mitglied der Kooperationsgesellschaft fränkischer Elektrizitätswerke mbH</t>
  </si>
  <si>
    <t xml:space="preserve">Gemeindewerke Markt Stockstadt am Main</t>
  </si>
  <si>
    <t xml:space="preserve">https://www.stockstadt-am-main.de/eigene_dateien/online/2/2018/november/stromkennzeichnung_2019_neu.pdf</t>
  </si>
  <si>
    <t xml:space="preserve">Gemeindewerke Münchweiler AöR</t>
  </si>
  <si>
    <t xml:space="preserve">https://www.gw-muenchweiler.de/index.php?view=content&amp;ID_NODE_VIEW=1&amp;ID_NODE_VIEW2=97&amp;ID_NODE_AKTIV=101&amp;wsp=Strom&amp;sub_hcolor=d10000</t>
  </si>
  <si>
    <t xml:space="preserve">www.gemeindewerke-muenchweiler.de</t>
  </si>
  <si>
    <t xml:space="preserve">06395 92110</t>
  </si>
  <si>
    <t xml:space="preserve">Gemeindewerken Bovenden GmbH &amp; Co. KG</t>
  </si>
  <si>
    <t xml:space="preserve">84.29%</t>
  </si>
  <si>
    <t xml:space="preserve">https://www.gemeindewerke-bovenden.de/strom/stromkennzeichnung/</t>
  </si>
  <si>
    <t xml:space="preserve">Rathausplatz 1</t>
  </si>
  <si>
    <t xml:space="preserve">Bovenden</t>
  </si>
  <si>
    <t xml:space="preserve">https://www.gemeindewerke-bovenden.de</t>
  </si>
  <si>
    <t xml:space="preserve">Gemeindewerke Neuendettelsau</t>
  </si>
  <si>
    <t xml:space="preserve">https://www.gw-neuendettelsau.de/showpage.php?SiteID=59&amp;lang=1</t>
  </si>
  <si>
    <t xml:space="preserve">Johann-Flierl-Str. 19</t>
  </si>
  <si>
    <t xml:space="preserve">Neuendettelsau</t>
  </si>
  <si>
    <t xml:space="preserve">https://www.gw-neuendettelsau.de</t>
  </si>
  <si>
    <t xml:space="preserve">Gemeindewerke Niefern-Öschelbronn</t>
  </si>
  <si>
    <t xml:space="preserve">https://www.niefern-oeschelbronn.de/gemeindewerke/stromvertrieb/</t>
  </si>
  <si>
    <t xml:space="preserve">Friedenstraße 11</t>
  </si>
  <si>
    <t xml:space="preserve">Niefern-Öschelbronn</t>
  </si>
  <si>
    <t xml:space="preserve">https://www.niefern-oeschelbronn.de</t>
  </si>
  <si>
    <t xml:space="preserve">Gemeindewerke Nüdlingen</t>
  </si>
  <si>
    <t xml:space="preserve">https://www.nuedlingen.de/gemeindewerke/stromversorgung/index.html</t>
  </si>
  <si>
    <t xml:space="preserve">Kissinger Str. 1</t>
  </si>
  <si>
    <t xml:space="preserve">Nüdlingen</t>
  </si>
  <si>
    <t xml:space="preserve">https://www.nuedlingen.de</t>
  </si>
  <si>
    <t xml:space="preserve">FirstClimate-Naturstrom Wasser und Wald</t>
  </si>
  <si>
    <t xml:space="preserve">Gemeindewerke Nümbrecht GmbH</t>
  </si>
  <si>
    <t xml:space="preserve">https://www.gwn24.de/strom/strommix/</t>
  </si>
  <si>
    <t xml:space="preserve">Schulstraße 4</t>
  </si>
  <si>
    <t xml:space="preserve">Nümbrecht</t>
  </si>
  <si>
    <t xml:space="preserve">https://www.gwn24.de</t>
  </si>
  <si>
    <t xml:space="preserve">Gemeindewerke Oberaudorf Elektrizitäts- und Wasserwerk</t>
  </si>
  <si>
    <t xml:space="preserve">2.12%</t>
  </si>
  <si>
    <t xml:space="preserve">http://www.gemeindewerke-oberaudorf.de/strom/veroeffentlichungen/stromkennzeichnung_gem_42_EnWG_2018.pdf</t>
  </si>
  <si>
    <t xml:space="preserve">Kranzhornstraße 2</t>
  </si>
  <si>
    <t xml:space="preserve">Oberaudorf</t>
  </si>
  <si>
    <t xml:space="preserve">http://www.gemeindewerke-oberaudorf.de</t>
  </si>
  <si>
    <t xml:space="preserve">Gemeindewerke Oberhaching GmbH</t>
  </si>
  <si>
    <t xml:space="preserve">https://www.oberhachinger-strom.de/oberhachinger-strom/stromkennzeichnung/</t>
  </si>
  <si>
    <t xml:space="preserve">Alpenstraße 11</t>
  </si>
  <si>
    <t xml:space="preserve">Oberhaching</t>
  </si>
  <si>
    <t xml:space="preserve">https://www.gemeindewerke-oberhaching.de/</t>
  </si>
  <si>
    <t xml:space="preserve">Gemeindewerke Partenstein</t>
  </si>
  <si>
    <t xml:space="preserve">https://www.vg-partenstein.de/seite/vg/spessart/1165/-/Stromkennzeichnung_2016.html</t>
  </si>
  <si>
    <t xml:space="preserve">Partenstein</t>
  </si>
  <si>
    <t xml:space="preserve">https://www.vg-partenstein.de</t>
  </si>
  <si>
    <t xml:space="preserve">Gemeindewerke Peiner Land GmbH &amp; Co.KG</t>
  </si>
  <si>
    <t xml:space="preserve">80.25%</t>
  </si>
  <si>
    <t xml:space="preserve">https://www.gemeindewerke-peinerland.de/privatkunden/produkte-tarife/strom/strom-pe-lk/stromkennzeichnung-gemeindewerke-peine-land.html</t>
  </si>
  <si>
    <t xml:space="preserve">Woltorfer Straße 64</t>
  </si>
  <si>
    <t xml:space="preserve">Peine</t>
  </si>
  <si>
    <t xml:space="preserve">https://www.gemeindewerke-peinerland.de/</t>
  </si>
  <si>
    <t xml:space="preserve">Gemeindewerke Peißenberg KU</t>
  </si>
  <si>
    <t xml:space="preserve">11.89%</t>
  </si>
  <si>
    <t xml:space="preserve">https://www.gemeindewerke-peissenberg.de/strom-vertrieb/stromkennzeichnung/energietraegermix-und-umweltauswirkungen.html</t>
  </si>
  <si>
    <t xml:space="preserve">Forster Str. 19</t>
  </si>
  <si>
    <t xml:space="preserve">Peißenberg</t>
  </si>
  <si>
    <t xml:space="preserve">https://www.gemeindewerke-peissenberg.de</t>
  </si>
  <si>
    <t xml:space="preserve">Gemeindewerke Pleinfeld</t>
  </si>
  <si>
    <t xml:space="preserve">https://www.gw-pleinfeld.de/images/content/Stromkennzeichnung%202017.jpg</t>
  </si>
  <si>
    <t xml:space="preserve">Marktplatz 11</t>
  </si>
  <si>
    <t xml:space="preserve">Pleinfeld</t>
  </si>
  <si>
    <t xml:space="preserve">https://www.gw-pleinfeld.de</t>
  </si>
  <si>
    <t xml:space="preserve">Gemeindewerke Rheinzabern</t>
  </si>
  <si>
    <t xml:space="preserve">Gemeindewerke Rückersdorf</t>
  </si>
  <si>
    <t xml:space="preserve">18.05%</t>
  </si>
  <si>
    <t xml:space="preserve">https://gemeindewerke.rueckersdorf.de/fileadmin/Dateien/Dateien/Strom_Veroeffentlichungen/2017_Stromkennzeichnung_nach____42_EnWG.pdf</t>
  </si>
  <si>
    <t xml:space="preserve">Brunnenweg 9</t>
  </si>
  <si>
    <t xml:space="preserve">Rückersdorf</t>
  </si>
  <si>
    <t xml:space="preserve">https://gemeindewerke.rueckersdorf.de</t>
  </si>
  <si>
    <t xml:space="preserve">Gemeindewerke Ruppichteroth</t>
  </si>
  <si>
    <t xml:space="preserve">https://gemeindewerkeruppichteroth.de/</t>
  </si>
  <si>
    <t xml:space="preserve">Brölstraße 5</t>
  </si>
  <si>
    <t xml:space="preserve">Ruppichteroth</t>
  </si>
  <si>
    <t xml:space="preserve">02295 907000</t>
  </si>
  <si>
    <t xml:space="preserve">Gemeindewerke Schönkirchen GmbH</t>
  </si>
  <si>
    <t xml:space="preserve">http://www.gemeindewerke-schoenkirchen.de/fileadmin/user_upload/GWS_Energiemix_2018_neu.pdf</t>
  </si>
  <si>
    <t xml:space="preserve">Dorfstraße 4</t>
  </si>
  <si>
    <t xml:space="preserve">Schönkirchen</t>
  </si>
  <si>
    <t xml:space="preserve">https://gemeindewerke-schoenkirchen.de</t>
  </si>
  <si>
    <t xml:space="preserve">Gemeindewerke Schutterwald</t>
  </si>
  <si>
    <t xml:space="preserve">https://www.gemeindewerke-schutterwald.de/fileadmin/Dateien/Dateien/Stromkennzeichnung_Internet_2017.pdf</t>
  </si>
  <si>
    <t xml:space="preserve">Rathaus</t>
  </si>
  <si>
    <t xml:space="preserve">Schutterwald</t>
  </si>
  <si>
    <t xml:space="preserve">https://www.gemeindewerke-schutterwald.de</t>
  </si>
  <si>
    <t xml:space="preserve">Gemeindewerke Schwarzenbruck GmbH</t>
  </si>
  <si>
    <t xml:space="preserve">53.72%</t>
  </si>
  <si>
    <t xml:space="preserve">https://www.feucht-gw.de/fileadmin/FE_User/Dateien/GWS/Strom/Stromvertrieb/Formulare__Hilfen/Stromkennzeichnung_GWS_2017.pdf</t>
  </si>
  <si>
    <t xml:space="preserve">Gemeindewerke Sinzheim</t>
  </si>
  <si>
    <t xml:space="preserve">http://www.gw-sinzheim.de/pdf.php3?id=f2f637dbdcfc4517972ea5d13a869fbf</t>
  </si>
  <si>
    <t xml:space="preserve">Müllhofener Str. 22</t>
  </si>
  <si>
    <t xml:space="preserve">Sinzheim</t>
  </si>
  <si>
    <t xml:space="preserve">https://www.gw-sinzheim.de/</t>
  </si>
  <si>
    <t xml:space="preserve">Gemeindewerke St. Michel-Energie GmbH</t>
  </si>
  <si>
    <t xml:space="preserve">https://www.gemeindewerke-st-michel.de/dithmarschenstrom.html</t>
  </si>
  <si>
    <t xml:space="preserve">Gemeindewerke Stammbach</t>
  </si>
  <si>
    <t xml:space="preserve">http://www.gemeindewerke-stammbach.de/xist4c/download/web/Stromkennzeichnung2018_uplId_7699__coId_2233_.pdf;jsessionid=927869859B5C337310484A66FE4105E8</t>
  </si>
  <si>
    <t xml:space="preserve">Rathausstraße 7</t>
  </si>
  <si>
    <t xml:space="preserve">Stammbach</t>
  </si>
  <si>
    <t xml:space="preserve">https://www.gemeindewerke-stammbach.de</t>
  </si>
  <si>
    <t xml:space="preserve">Gemeindewerke Steinhagen GmbH</t>
  </si>
  <si>
    <t xml:space="preserve">https://www.gs-werke.de/strom/download</t>
  </si>
  <si>
    <t xml:space="preserve">Westernkamp 12</t>
  </si>
  <si>
    <t xml:space="preserve">Steinhagen</t>
  </si>
  <si>
    <t xml:space="preserve">https://www.gs-werke.de</t>
  </si>
  <si>
    <t xml:space="preserve">Gemeindewerke Steißlingen</t>
  </si>
  <si>
    <t xml:space="preserve">https://www.steisslingen.de/gemeindewerke/stromtarife/</t>
  </si>
  <si>
    <t xml:space="preserve">Schulstr. 19</t>
  </si>
  <si>
    <t xml:space="preserve">Steißlingen</t>
  </si>
  <si>
    <t xml:space="preserve">https://www.steisslingen.de</t>
  </si>
  <si>
    <t xml:space="preserve">Gemeindewerke Stelzenberg c/o Stadtwerke Kaiserslautern Versorgungs-AG</t>
  </si>
  <si>
    <t xml:space="preserve">https://www.swk-kl.de/no_cache/de/unternehmen/ver-entsorger-gemeinden/gemeindewerke/stelzenberg.html</t>
  </si>
  <si>
    <t xml:space="preserve">Pirmasenser Straße 62</t>
  </si>
  <si>
    <t xml:space="preserve">Gemeindewerke Stockelsdorf GmbH</t>
  </si>
  <si>
    <t xml:space="preserve">https://www.gemeindewerke-stockelsdorf.de/preise-56.html</t>
  </si>
  <si>
    <t xml:space="preserve">Marienburgstraße 7</t>
  </si>
  <si>
    <t xml:space="preserve">Stockelsdorf</t>
  </si>
  <si>
    <t xml:space="preserve">https://www.gemeindewerke-stockelsdorf.de</t>
  </si>
  <si>
    <t xml:space="preserve">PurepowerTrue, TÜV SÜD EE01</t>
  </si>
  <si>
    <t xml:space="preserve">Gemeindewerke Taufkirchen (Vils) GmbH &amp; Co. KG</t>
  </si>
  <si>
    <t xml:space="preserve">2.49%</t>
  </si>
  <si>
    <t xml:space="preserve">https://www.gemeindewerke-taufkirchen.de/fileadmin/uploads/Dokumente_pdf/Diagramme_Stromkennzeichnung_2018-11-01_GWT.pdf</t>
  </si>
  <si>
    <t xml:space="preserve">Taufkirchen (Vils)</t>
  </si>
  <si>
    <t xml:space="preserve">https://www.gemeindewerke-taufkirchen.de</t>
  </si>
  <si>
    <t xml:space="preserve">Gemeindewerke Thüngen</t>
  </si>
  <si>
    <t xml:space="preserve">34.39%</t>
  </si>
  <si>
    <t xml:space="preserve">http://www.markt-thuengen.de/kommunale/strom/stromkennzeichnung.pdf</t>
  </si>
  <si>
    <t xml:space="preserve">Gemeindewerke Umkirch GmbH</t>
  </si>
  <si>
    <t xml:space="preserve">48.41%</t>
  </si>
  <si>
    <t xml:space="preserve">https://www.gemeindewerke-umkirch.de/de/Strom/Stromkennzeichung</t>
  </si>
  <si>
    <t xml:space="preserve">Vinzenz-Kremp-Weg 1</t>
  </si>
  <si>
    <t xml:space="preserve">Umkirch</t>
  </si>
  <si>
    <t xml:space="preserve">https://www.gemeindewerke-umkirch.de</t>
  </si>
  <si>
    <t xml:space="preserve">Gemeindewerke Waging</t>
  </si>
  <si>
    <t xml:space="preserve">https://www.gemeindewerke-waging.de/strom</t>
  </si>
  <si>
    <t xml:space="preserve">Salzburger Str. 1</t>
  </si>
  <si>
    <t xml:space="preserve">Waging am See</t>
  </si>
  <si>
    <t xml:space="preserve">https://www.gemeindewerke-waging.de</t>
  </si>
  <si>
    <t xml:space="preserve">nur 2% normalstrom, erfüllt aber keine zuätzlichen kriterien</t>
  </si>
  <si>
    <t xml:space="preserve">Gemeindewerke Waldfischbach-Burgalben</t>
  </si>
  <si>
    <t xml:space="preserve">https://www.gemeindewerke-wabu.de/index.php?view=content&amp;ID_NODE_VIEW=2&amp;ID_NODE_AKTIV=2</t>
  </si>
  <si>
    <t xml:space="preserve">06333 27580</t>
  </si>
  <si>
    <t xml:space="preserve">Gemeindewerke Weidenthal</t>
  </si>
  <si>
    <t xml:space="preserve">https://www.swk-kl.de/fileadmin/data/downloads/pdfs/strommix/2017-11-09_Energietra__germix_weidenthal_2017.pdf</t>
  </si>
  <si>
    <t xml:space="preserve">Ramsteiner Weg 2</t>
  </si>
  <si>
    <t xml:space="preserve">Weilerbach</t>
  </si>
  <si>
    <t xml:space="preserve">https://www.weidenthal.de/gemeindewerke/</t>
  </si>
  <si>
    <t xml:space="preserve">Gemeindewerke Wendelstein</t>
  </si>
  <si>
    <t xml:space="preserve">26.96%</t>
  </si>
  <si>
    <t xml:space="preserve">https://www.gemeindewerke-wendelstein.de/_obj/30F05E2F-A284-4CE1-93EA-46840DB9DDAF/outline/Energiemix-2017-fuer-2018.pdf</t>
  </si>
  <si>
    <t xml:space="preserve">Nürnberger Straße 5</t>
  </si>
  <si>
    <t xml:space="preserve">Wendelstein</t>
  </si>
  <si>
    <t xml:space="preserve">https://www.gemeindewerke-wendelstein.de</t>
  </si>
  <si>
    <t xml:space="preserve">übernommen von den Stadtwerken Kaiserslautern</t>
  </si>
  <si>
    <t xml:space="preserve">Gemeindewerke Wickede (Ruhr) GmbH</t>
  </si>
  <si>
    <t xml:space="preserve">https://www.gwwickede.de/information/stromkennzeichnung.html</t>
  </si>
  <si>
    <t xml:space="preserve">Gemeindewerke Wildeck Obersuhl</t>
  </si>
  <si>
    <t xml:space="preserve">https://www.wildeck-hessen.de/index.php/gemeindewerke/strompreise</t>
  </si>
  <si>
    <t xml:space="preserve">Eisenacher Straße 98</t>
  </si>
  <si>
    <t xml:space="preserve">Wildeck Obersuhl</t>
  </si>
  <si>
    <t xml:space="preserve">https://www.wildeck-hessen.de</t>
  </si>
  <si>
    <t xml:space="preserve">tarife lassen keinen 100%igen Ökostrom erkennen</t>
  </si>
  <si>
    <t xml:space="preserve">Gemeindewerke Wilhermsdorf</t>
  </si>
  <si>
    <t xml:space="preserve">http://www.markt-wilhermsdorf.de/wp-content/uploads/2018/10/Stromkennzeichnung-2017.pdf</t>
  </si>
  <si>
    <t xml:space="preserve">Gemeindewerk Hördt</t>
  </si>
  <si>
    <t xml:space="preserve">https://www.gemeindewerke-ruelzheim.de/xxximg/imgnews/energietraegermix2018.gif</t>
  </si>
  <si>
    <t xml:space="preserve">Am Deutschordensplatz 1</t>
  </si>
  <si>
    <t xml:space="preserve">Rülzheim</t>
  </si>
  <si>
    <t xml:space="preserve">Gemeindewerk Kaufungen GmbH &amp; Co. KG - Eine Marke der Städtische Werke AG Kassel</t>
  </si>
  <si>
    <t xml:space="preserve">https://www.gemeindewerk-kaufungen.de/produkte/strom/</t>
  </si>
  <si>
    <t xml:space="preserve">Gemeindl. Werke Hengersberg</t>
  </si>
  <si>
    <t xml:space="preserve">1.95%</t>
  </si>
  <si>
    <t xml:space="preserve">https://www.gw-hengersberg.de/strom/stromkennzeichnung.html</t>
  </si>
  <si>
    <t xml:space="preserve">Mimminger Straße 2</t>
  </si>
  <si>
    <t xml:space="preserve">Hengersberg</t>
  </si>
  <si>
    <t xml:space="preserve">https://www.gw-hengersberg.de</t>
  </si>
  <si>
    <t xml:space="preserve">Gemeindliche Stromversorgung Röttenbach</t>
  </si>
  <si>
    <t xml:space="preserve">https://www.roettenbach-erh.de/stromversorgung/</t>
  </si>
  <si>
    <t xml:space="preserve">Ringstr. 46</t>
  </si>
  <si>
    <t xml:space="preserve">Röttenbach</t>
  </si>
  <si>
    <t xml:space="preserve">https://www.roettenbach-erh.de</t>
  </si>
  <si>
    <t xml:space="preserve">gemeinsames Kommunalunternehmen Oberes Egertal</t>
  </si>
  <si>
    <t xml:space="preserve">67.20%</t>
  </si>
  <si>
    <t xml:space="preserve">http://www.g-ku.de/includes/docs/strom/Stromkennzeichnung__2019.pdf</t>
  </si>
  <si>
    <t xml:space="preserve">Wunsiedler Straße 30</t>
  </si>
  <si>
    <t xml:space="preserve">Weißenstadt</t>
  </si>
  <si>
    <t xml:space="preserve">http://www.g-ku.de</t>
  </si>
  <si>
    <t xml:space="preserve">GENO Energie GmbH</t>
  </si>
  <si>
    <t xml:space="preserve">https://www.geno-energie.de</t>
  </si>
  <si>
    <t xml:space="preserve">GEO Gesellschaft für Energieversorgung Ostalb mbH</t>
  </si>
  <si>
    <t xml:space="preserve">https://www.geo-energie-ostalb.de/site/assets/files/1678/geo_stromkennzeichnung_2017.pdf</t>
  </si>
  <si>
    <t xml:space="preserve">Heidenheimer Str. 35</t>
  </si>
  <si>
    <t xml:space="preserve">Oberkochen</t>
  </si>
  <si>
    <t xml:space="preserve">https://www.geo-energie-ostalb.de</t>
  </si>
  <si>
    <t xml:space="preserve">info@geo-energie-ostalb.de</t>
  </si>
  <si>
    <t xml:space="preserve">07364 96110</t>
  </si>
  <si>
    <t xml:space="preserve">Georg Oest Mineralölwerk GmbH &amp; Co KG</t>
  </si>
  <si>
    <t xml:space="preserve">http://www.avia.de/privatkunden/avia-strom.html</t>
  </si>
  <si>
    <t xml:space="preserve">Georg-Oest-Str. 4</t>
  </si>
  <si>
    <t xml:space="preserve">Freudenstadt</t>
  </si>
  <si>
    <t xml:space="preserve">https://www.oest.de</t>
  </si>
  <si>
    <t xml:space="preserve">0744 1539112</t>
  </si>
  <si>
    <t xml:space="preserve">Avia Strom Gesellschafter</t>
  </si>
  <si>
    <t xml:space="preserve">Getreidemühle Zwiefalten e.G.</t>
  </si>
  <si>
    <t xml:space="preserve">https://www.getreidemuehle-zwiefalten.de/gmz/index.php?idcat=3</t>
  </si>
  <si>
    <t xml:space="preserve">Gewerbepark Nürnberg-Feucht Versorgungs- und Abwasserentsorgungs GmbH</t>
  </si>
  <si>
    <t xml:space="preserve">4.67%</t>
  </si>
  <si>
    <t xml:space="preserve">https://www.feucht-gw.de/fileadmin/FE_User/Dateien/GNF/Strom/Stromvertrieb/Produktinformationen/Stromkennzeichnung_GNF_2017.pdf</t>
  </si>
  <si>
    <t xml:space="preserve">GEW Wilhelmshaven GmbH</t>
  </si>
  <si>
    <t xml:space="preserve">13.59%</t>
  </si>
  <si>
    <t xml:space="preserve">https://www.gew-wilhelmshaven.de/havenstrom/</t>
  </si>
  <si>
    <t xml:space="preserve">Nahestraße 6</t>
  </si>
  <si>
    <t xml:space="preserve">Wilhelmshaven</t>
  </si>
  <si>
    <t xml:space="preserve">https://www.gew-wilhelmshaven.de</t>
  </si>
  <si>
    <t xml:space="preserve">GGEW Gruppen-Gas- und Elektrizitätswerk Bergstraße AG</t>
  </si>
  <si>
    <t xml:space="preserve">https://www.ggew.de/rechnungserklaerung/</t>
  </si>
  <si>
    <t xml:space="preserve">Dammstr. 68</t>
  </si>
  <si>
    <t xml:space="preserve">Bensheim</t>
  </si>
  <si>
    <t xml:space="preserve">https://www.ggew.de</t>
  </si>
  <si>
    <t xml:space="preserve">goldgas GmbH</t>
  </si>
  <si>
    <t xml:space="preserve">37.37%</t>
  </si>
  <si>
    <t xml:space="preserve">https://www.goldgas.de/fileadmin/resources/downloads/privatkunden/strom/goldgas-2017-Stromkennzeichung-Website.pdf</t>
  </si>
  <si>
    <t xml:space="preserve">Greenline - alternative energien GmbH</t>
  </si>
  <si>
    <t xml:space="preserve">21.02%</t>
  </si>
  <si>
    <t xml:space="preserve">https://www.greenline.de/tankstellen/stromkennzeichnung</t>
  </si>
  <si>
    <t xml:space="preserve">Edelmannstr. 22</t>
  </si>
  <si>
    <t xml:space="preserve">Schönebeck</t>
  </si>
  <si>
    <t xml:space="preserve">Greenpeace Energy eG</t>
  </si>
  <si>
    <t xml:space="preserve">https://www.greenpeace-energy.de/rechtliches/energiewirtschaft.html#c17305</t>
  </si>
  <si>
    <t xml:space="preserve">Hongkongstr. 10</t>
  </si>
  <si>
    <t xml:space="preserve">Hamburg</t>
  </si>
  <si>
    <t xml:space="preserve">https://www.greenpeace-energy.de</t>
  </si>
  <si>
    <t xml:space="preserve">040 808 110600</t>
  </si>
  <si>
    <t xml:space="preserve">https://www.robinwood.de/greenpeace-energy</t>
  </si>
  <si>
    <t xml:space="preserve">gridX GmbH</t>
  </si>
  <si>
    <t xml:space="preserve">https://gridx.de/</t>
  </si>
  <si>
    <t xml:space="preserve">grün.power GmbH</t>
  </si>
  <si>
    <t xml:space="preserve">https://gruenpower.eu/stromkennzeichnung</t>
  </si>
  <si>
    <t xml:space="preserve">An der Fahrt 5</t>
  </si>
  <si>
    <t xml:space="preserve">Mainz</t>
  </si>
  <si>
    <t xml:space="preserve">https://gruenpower.eu</t>
  </si>
  <si>
    <t xml:space="preserve">Grüner Funke - eine Marke der Fuxx-Die Sparenergie GmbH</t>
  </si>
  <si>
    <t xml:space="preserve">https://gruenerfunke.de/rechtliches/stromkennzeichnung/</t>
  </si>
  <si>
    <t xml:space="preserve">grünES GmbH</t>
  </si>
  <si>
    <t xml:space="preserve">https://www.gruen-es.de/oekostrom</t>
  </si>
  <si>
    <t xml:space="preserve">https://www.gruen-es.de</t>
  </si>
  <si>
    <t xml:space="preserve">Kooperation zwischen dem Energiekonzern EnBW und den Stadtwerken Esslingen.</t>
  </si>
  <si>
    <t xml:space="preserve">ausschließlich aus heimischen Energiequellen</t>
  </si>
  <si>
    <t xml:space="preserve">Grünstromwerk Vertriebs GmbH - eine Marke der NATURSTROM AG</t>
  </si>
  <si>
    <t xml:space="preserve">https://www.gruenstromwerk.de/unser-strommix</t>
  </si>
  <si>
    <t xml:space="preserve">Englische Planke 2</t>
  </si>
  <si>
    <t xml:space="preserve">https://www.gruenstromwerk.de</t>
  </si>
  <si>
    <t xml:space="preserve">siehe NATURSTROM AG</t>
  </si>
  <si>
    <t xml:space="preserve">TÜV Nord-Freiwillige Zertifizierung</t>
  </si>
  <si>
    <t xml:space="preserve">Vermittler / Dienstleister</t>
  </si>
  <si>
    <t xml:space="preserve">Grünwelt - eine Marke der Stromio GmbH</t>
  </si>
  <si>
    <t xml:space="preserve">https://www.gruenwelt.de/stromkennzeichnung.html</t>
  </si>
  <si>
    <t xml:space="preserve">Girmes-Kreuz-Str. 55</t>
  </si>
  <si>
    <t xml:space="preserve">Kaarst</t>
  </si>
  <si>
    <t xml:space="preserve">https://www.gruenwelt.de</t>
  </si>
  <si>
    <t xml:space="preserve">Grünwelt Wärmestrom GmbH</t>
  </si>
  <si>
    <t xml:space="preserve">GSW Gemeinschaftsstadtwerke GmbH Kamen - Bönen - Bergkamen</t>
  </si>
  <si>
    <t xml:space="preserve">https://www.gsw-kamen.de/energie-wasser/privatkunden/strom/produkte-und-preise/gsw-strom-privat-basis</t>
  </si>
  <si>
    <t xml:space="preserve">Poststraße 4</t>
  </si>
  <si>
    <t xml:space="preserve">Kamen</t>
  </si>
  <si>
    <t xml:space="preserve">https://www.gsw-kamen.de</t>
  </si>
  <si>
    <t xml:space="preserve">Gut &amp; Grün - eine Marke der Stadtwerke Bochum GmbH</t>
  </si>
  <si>
    <t xml:space="preserve">https://gutundgruen.de</t>
  </si>
  <si>
    <t xml:space="preserve">GWG Grevenbroich GmbH</t>
  </si>
  <si>
    <t xml:space="preserve">Nordstrasse 36</t>
  </si>
  <si>
    <t xml:space="preserve">Grevenbroich</t>
  </si>
  <si>
    <t xml:space="preserve">https://www.gwg-grevenbroich.de</t>
  </si>
  <si>
    <t xml:space="preserve">Certreten durch: NEW Niederrhein Energie und Wasser GmbH</t>
  </si>
  <si>
    <t xml:space="preserve">GWS Stadtwerke Hameln GmbH</t>
  </si>
  <si>
    <t xml:space="preserve">21.87%</t>
  </si>
  <si>
    <t xml:space="preserve">https://www.stadtwerke-hameln.de/produkte/strom/stromkennzeichnung.html</t>
  </si>
  <si>
    <t xml:space="preserve">Hafenstrasse 14</t>
  </si>
  <si>
    <t xml:space="preserve">Hameln</t>
  </si>
  <si>
    <t xml:space="preserve">https://www.stadtwerke-hameln.de</t>
  </si>
  <si>
    <t xml:space="preserve">05151 7880</t>
  </si>
  <si>
    <t xml:space="preserve">Halberstadtwerke GmbH</t>
  </si>
  <si>
    <t xml:space="preserve">17.41%</t>
  </si>
  <si>
    <t xml:space="preserve">https://www.halberstadtwerke.de/privatkunden/strom/wissenswertes/energietraegermix.html</t>
  </si>
  <si>
    <t xml:space="preserve">HAMBURG ENERGIE GmbH</t>
  </si>
  <si>
    <t xml:space="preserve">https://www.hamburgenergie.de/oekostrom/unsere-stromtarife/</t>
  </si>
  <si>
    <t xml:space="preserve">Billhorner Deich 2</t>
  </si>
  <si>
    <t xml:space="preserve">https://www.hamburgenergie.de/</t>
  </si>
  <si>
    <t xml:space="preserve">Harz Energie GmbH &amp; Co. KG</t>
  </si>
  <si>
    <t xml:space="preserve">https://www.harzenergie.de/comfortstrom</t>
  </si>
  <si>
    <t xml:space="preserve">Lasfelder Str. 10</t>
  </si>
  <si>
    <t xml:space="preserve">Osterode</t>
  </si>
  <si>
    <t xml:space="preserve">https://www.harzenergie.de</t>
  </si>
  <si>
    <t xml:space="preserve">Havelstrom Zehdenick GmbH</t>
  </si>
  <si>
    <t xml:space="preserve">https://www.stadtwerke-zehdenick.de/netznutzung.html</t>
  </si>
  <si>
    <t xml:space="preserve">Schleusenstraße 22</t>
  </si>
  <si>
    <t xml:space="preserve">Zehdenick</t>
  </si>
  <si>
    <t xml:space="preserve">https://www.stadtwerke-zehdenick.de</t>
  </si>
  <si>
    <t xml:space="preserve">Heinrich Klöcker GmbH &amp; Co. KG</t>
  </si>
  <si>
    <t xml:space="preserve">https://www.kloecker.de/privatkunden/avia-strom.html#c15512</t>
  </si>
  <si>
    <t xml:space="preserve">Ahauser Straße 21</t>
  </si>
  <si>
    <t xml:space="preserve">Borken</t>
  </si>
  <si>
    <t xml:space="preserve">https://www.kloecker.de</t>
  </si>
  <si>
    <t xml:space="preserve">0286 1800744</t>
  </si>
  <si>
    <t xml:space="preserve">Hellweg Energie GmbH - eine Marke der Stadtwerke Lippstadt GmbH</t>
  </si>
  <si>
    <t xml:space="preserve">https://www.hellwegenergie.de/de/stromversorgung/haeufige-fragen/stromkennzeichnung.php</t>
  </si>
  <si>
    <t xml:space="preserve">Bunsenstr. 2</t>
  </si>
  <si>
    <t xml:space="preserve">Lippstadt</t>
  </si>
  <si>
    <t xml:space="preserve">https://www.hellwegenergie.de</t>
  </si>
  <si>
    <t xml:space="preserve">0241 282 9233</t>
  </si>
  <si>
    <t xml:space="preserve">Hermann Bantleon GmbH</t>
  </si>
  <si>
    <t xml:space="preserve">https://www.bantleon.de</t>
  </si>
  <si>
    <t xml:space="preserve">0731 3990190</t>
  </si>
  <si>
    <t xml:space="preserve">AVIA_Strom</t>
  </si>
  <si>
    <t xml:space="preserve">Hermann Geuder Elektrizitätswerk</t>
  </si>
  <si>
    <t xml:space="preserve">http://www.ewerk-geuder.de/html/stromkennzeichnung.html</t>
  </si>
  <si>
    <t xml:space="preserve">Hertener Stadtwerke GmbH</t>
  </si>
  <si>
    <t xml:space="preserve">72.37%</t>
  </si>
  <si>
    <t xml:space="preserve">https://www.hertener-stadtwerke.de/produkte/hertenstrom.html</t>
  </si>
  <si>
    <t xml:space="preserve">Herzo Werke GmbH</t>
  </si>
  <si>
    <t xml:space="preserve">https://www.herzowerke.de/tl_files/herzowerke/Userupload/Hochgeladen_2014_03_01/NETZ_ENWG_Energiemix_2017.pdf</t>
  </si>
  <si>
    <t xml:space="preserve">Schießhausstraße 9</t>
  </si>
  <si>
    <t xml:space="preserve">Herzogenaurach</t>
  </si>
  <si>
    <t xml:space="preserve">https://www.herzowerke.de</t>
  </si>
  <si>
    <t xml:space="preserve">hev Hohenloher Energie Versorgung GmbH</t>
  </si>
  <si>
    <t xml:space="preserve">https://www.hev-energie.de/fileadmin/images/content/pdf/Strommix/HEV_Stromkennzeichnung_2017.pdf</t>
  </si>
  <si>
    <t xml:space="preserve">HEWA GmbH</t>
  </si>
  <si>
    <t xml:space="preserve">https://www.hewagmbh.de/Strom/Vertrieb/Produkte_und_Preise/Stromkennzeichnung</t>
  </si>
  <si>
    <t xml:space="preserve">Wilhelm-Ulmer-Str. 12</t>
  </si>
  <si>
    <t xml:space="preserve">Hersbruck</t>
  </si>
  <si>
    <t xml:space="preserve">https://www.hewagmbh.de</t>
  </si>
  <si>
    <t xml:space="preserve">HEW HofEnergie+Wasser GmbH</t>
  </si>
  <si>
    <t xml:space="preserve">44.70%</t>
  </si>
  <si>
    <t xml:space="preserve">https://www.stadtwerke-hof.de/fileadmin/user_upload/11_2018_Stromkennzeichnung_2017.pdf</t>
  </si>
  <si>
    <t xml:space="preserve">Unterkotzauer Weg 25</t>
  </si>
  <si>
    <t xml:space="preserve">Hof</t>
  </si>
  <si>
    <t xml:space="preserve">https://www.stadtwerke-hof.de</t>
  </si>
  <si>
    <t xml:space="preserve">Hochsauerland Energie GmbH</t>
  </si>
  <si>
    <t xml:space="preserve">https://www.hochsauerlandenergie.de/stromkennzeichnung/#&amp;gid=lightbox-group-268&amp;pid=0</t>
  </si>
  <si>
    <t xml:space="preserve">0290 4712 8011</t>
  </si>
  <si>
    <t xml:space="preserve">Hoyer Strom und Erdgas GmbH</t>
  </si>
  <si>
    <t xml:space="preserve">8.19%</t>
  </si>
  <si>
    <t xml:space="preserve">https://www.hoyer-strom-erdgas.de/strom/tarife</t>
  </si>
  <si>
    <t xml:space="preserve">idealenergie - eine Marke der 365 AG</t>
  </si>
  <si>
    <t xml:space="preserve">https://www.idealenergie.de/idealenergie/stromkennzeichnung/</t>
  </si>
  <si>
    <t xml:space="preserve">Ideo Energie GmbH</t>
  </si>
  <si>
    <t xml:space="preserve">http://www.ideoenergie.de/</t>
  </si>
  <si>
    <t xml:space="preserve">illwerke vkw AG</t>
  </si>
  <si>
    <t xml:space="preserve">https://www.vkw.at/stromkennzeichnung-vkw-privat.htm</t>
  </si>
  <si>
    <t xml:space="preserve">ILZHÖFERS Nachf. Inh. Walch KG</t>
  </si>
  <si>
    <t xml:space="preserve">https://www.ilzhoefer.com/privatkunden/avia-strom.html#c15514</t>
  </si>
  <si>
    <t xml:space="preserve">Siebentischstr. 16a</t>
  </si>
  <si>
    <t xml:space="preserve">Augsburg</t>
  </si>
  <si>
    <t xml:space="preserve">https://www.ilzhoefer.com</t>
  </si>
  <si>
    <t xml:space="preserve">0821 5608027</t>
  </si>
  <si>
    <t xml:space="preserve">immergrün! Energie - Eine Marke der 365 AG</t>
  </si>
  <si>
    <t xml:space="preserve">https://www.immergruen-energie.de/agb/stromkennzeichnung/?lang=de</t>
  </si>
  <si>
    <t xml:space="preserve">In(n) Energie GmbH</t>
  </si>
  <si>
    <t xml:space="preserve">https://www.inn-energie.de/strom.html</t>
  </si>
  <si>
    <t xml:space="preserve">infra fürth gmbh</t>
  </si>
  <si>
    <t xml:space="preserve">91.67%</t>
  </si>
  <si>
    <t xml:space="preserve">https://www.infra-fuerth.de/privatkunden/produkte/strom/stromkennzeichnung/</t>
  </si>
  <si>
    <t xml:space="preserve">Leyher Straße 69</t>
  </si>
  <si>
    <t xml:space="preserve">Fürth</t>
  </si>
  <si>
    <t xml:space="preserve">https://www.infra-fuerth.de</t>
  </si>
  <si>
    <t xml:space="preserve">INNergie - eine Marke der Stadtwerke Rosenheim Versorgungs GmbH</t>
  </si>
  <si>
    <t xml:space="preserve">www.inn-ergie.de/</t>
  </si>
  <si>
    <t xml:space="preserve">INNERSTE ENERGIE - Eine Marke der WEVG Salzgitter GmbH &amp; Co. KG</t>
  </si>
  <si>
    <t xml:space="preserve">https://www.innersteenergie.de/servicenavi/downloadcenter/</t>
  </si>
  <si>
    <t xml:space="preserve">innogy SE</t>
  </si>
  <si>
    <t xml:space="preserve">2.91%</t>
  </si>
  <si>
    <t xml:space="preserve">https://www.innogy.com/web/cms/de/3109676/fuer-unternehmen/energie-beschaffen/rechtliche-informationen/stromkennzeichnung/</t>
  </si>
  <si>
    <t xml:space="preserve">Jura Strom - eine Marke der Jura Power GmbH &amp; Co.KG</t>
  </si>
  <si>
    <t xml:space="preserve">https://jura-strom.de/hp472/Stromkennzeichnung.htm</t>
  </si>
  <si>
    <t xml:space="preserve">Just Energy Deutschland GmbH</t>
  </si>
  <si>
    <t xml:space="preserve">https://www.justenergy.de/service/rechtliches/stromkennzeichnung/</t>
  </si>
  <si>
    <t xml:space="preserve">KBG KraftstromBezugsgenossenschaft Homberg eG</t>
  </si>
  <si>
    <t xml:space="preserve">18.68%</t>
  </si>
  <si>
    <t xml:space="preserve">https://www.kbg-homberg.de/strom/stromkennzeichnung/</t>
  </si>
  <si>
    <t xml:space="preserve">Ostpreußenweg 5</t>
  </si>
  <si>
    <t xml:space="preserve">Homberg/Efzen</t>
  </si>
  <si>
    <t xml:space="preserve">https://www.besser-meine-stadtwerke.de</t>
  </si>
  <si>
    <t xml:space="preserve">KEEP - Kommunale Eisenberger Energiepartner GmbH</t>
  </si>
  <si>
    <t xml:space="preserve">https://www.keep-gmbh.comSchulstraße 18/de/downloads/67304 /stromkennzeichnung/Stromkennzeichnung-2017.pdf</t>
  </si>
  <si>
    <t xml:space="preserve">Schulstraße 18</t>
  </si>
  <si>
    <t xml:space="preserve">Eisenberg</t>
  </si>
  <si>
    <t xml:space="preserve">www.keep-gmbh.de</t>
  </si>
  <si>
    <t xml:space="preserve">info@keep-gmbh.de</t>
  </si>
  <si>
    <t xml:space="preserve">06351 407100</t>
  </si>
  <si>
    <t xml:space="preserve">TÜV NORD, watergreen</t>
  </si>
  <si>
    <t xml:space="preserve">KESLAR GmbH</t>
  </si>
  <si>
    <t xml:space="preserve">0831 5753027</t>
  </si>
  <si>
    <t xml:space="preserve">KEV Energie GmbH (Energie Nordeifel)</t>
  </si>
  <si>
    <t xml:space="preserve">14.44%</t>
  </si>
  <si>
    <t xml:space="preserve">https://www.ene-eifel.de/privatkunden-strom/unsere-stromkennzeichnung</t>
  </si>
  <si>
    <t xml:space="preserve">Hindenburgstraße 13</t>
  </si>
  <si>
    <t xml:space="preserve">Kall</t>
  </si>
  <si>
    <t xml:space="preserve">https://www.ene-eifel.de</t>
  </si>
  <si>
    <t xml:space="preserve">KEW Karwendel Energie &amp; Wasser GmbH</t>
  </si>
  <si>
    <t xml:space="preserve">https://www.kewgmbh.de/strom/verordnungen-veroeffentlichungen/</t>
  </si>
  <si>
    <t xml:space="preserve">KEW Kommunale Energie- und Wasserversorgung AG</t>
  </si>
  <si>
    <t xml:space="preserve">https://www.kew.de/strom/rund-um-strom/energietraegermix/</t>
  </si>
  <si>
    <t xml:space="preserve">Kiss me green - eine Marke der e:veen Energie eG</t>
  </si>
  <si>
    <t xml:space="preserve">https://eveen.de/stromkennzeichnung/</t>
  </si>
  <si>
    <t xml:space="preserve">KlickEnergie GmbH &amp; Co. KG</t>
  </si>
  <si>
    <t xml:space="preserve">1.91%</t>
  </si>
  <si>
    <t xml:space="preserve">https://www.klickenergie.de/service/stromkennzeichnung/</t>
  </si>
  <si>
    <t xml:space="preserve">Moselstraße 25-27</t>
  </si>
  <si>
    <t xml:space="preserve">Neuss</t>
  </si>
  <si>
    <t xml:space="preserve">https://www.klickenergie.de</t>
  </si>
  <si>
    <t xml:space="preserve">Knauber Strom - eine Marke der Knauber Erdgas GmbH</t>
  </si>
  <si>
    <t xml:space="preserve">https://www.knauberstrom.de/fileadmin/pdf/charts_verbrauch_strommix_RGB-10-2018-quer.pdf</t>
  </si>
  <si>
    <t xml:space="preserve">https://www.knauberstrom.de</t>
  </si>
  <si>
    <t xml:space="preserve">vertreibt Heizöl und Erdgas</t>
  </si>
  <si>
    <t xml:space="preserve">KommEnergie GmbH</t>
  </si>
  <si>
    <t xml:space="preserve">https://www.kommenergie.de/strom/strommix.html</t>
  </si>
  <si>
    <t xml:space="preserve">Hauptplatz 4</t>
  </si>
  <si>
    <t xml:space="preserve">Eichenau</t>
  </si>
  <si>
    <t xml:space="preserve">https://www.kommenergie.de</t>
  </si>
  <si>
    <t xml:space="preserve">KommEnergie GmbH gehört mehrheitlich der Bayernwerk AG (Anteil 61°%). Bayernwerk AG ist eine 100%ige Tochter des E.ON-Konzerns.</t>
  </si>
  <si>
    <t xml:space="preserve">Köthen Energie GmbH</t>
  </si>
  <si>
    <t xml:space="preserve">https://www.koethenergie.de/wp-content/uploads/2018/11/2018_Stromkennzeichnung-1.pdf</t>
  </si>
  <si>
    <t xml:space="preserve">Lelitzer Straße 27 b</t>
  </si>
  <si>
    <t xml:space="preserve">Köthen</t>
  </si>
  <si>
    <t xml:space="preserve">https://www.koethenergie.de</t>
  </si>
  <si>
    <t xml:space="preserve">Kraftwerke Haag GmbH</t>
  </si>
  <si>
    <t xml:space="preserve">https://www.kraftwerke-haag.de/energiemix.html</t>
  </si>
  <si>
    <t xml:space="preserve">Gabelsbergerstraße 25</t>
  </si>
  <si>
    <t xml:space="preserve">Haag i. OB</t>
  </si>
  <si>
    <t xml:space="preserve">https://www.kraftwerke-haag.de</t>
  </si>
  <si>
    <t xml:space="preserve">Kraftwerk Farchant A. Poettinger &amp; Co KG</t>
  </si>
  <si>
    <t xml:space="preserve">11.68%</t>
  </si>
  <si>
    <t xml:space="preserve">https://kraftwerk.kwf-elektro.com/files/Diagramm_2017_Internetseite_11_10_18.pdf</t>
  </si>
  <si>
    <t xml:space="preserve">Esterbergstrasse 8</t>
  </si>
  <si>
    <t xml:space="preserve">Farchant</t>
  </si>
  <si>
    <t xml:space="preserve">https://www.kw-farchant.com/</t>
  </si>
  <si>
    <t xml:space="preserve">Kraftwerk Köhlgartenwiese GmbH</t>
  </si>
  <si>
    <t xml:space="preserve">http://www.koehlgartenwiese.de/KWK/content/vertrieb/stomherkunft/</t>
  </si>
  <si>
    <t xml:space="preserve">Tegernauer Ortsstrasse 9</t>
  </si>
  <si>
    <t xml:space="preserve">Kleines Wiesental</t>
  </si>
  <si>
    <t xml:space="preserve">https://www.koehlgartenwiese.de</t>
  </si>
  <si>
    <t xml:space="preserve">Beteiligung der EWS Elektrizitätswerke Schönau mit 39 %. Der Anbieter hat kein erkennbares Investitionsprogramm (entsprechend den Robin-Wood-Kriterien) zur Förderung der Energiewende.</t>
  </si>
  <si>
    <t xml:space="preserve">EWS Elektrizitäswerke Schönau</t>
  </si>
  <si>
    <t xml:space="preserve">Kreiswerke Main-Kinzig GmbH</t>
  </si>
  <si>
    <t xml:space="preserve">17.70%</t>
  </si>
  <si>
    <t xml:space="preserve">https://www.kreiswerke-main-kinzig.de/fileadmin/user_upload/Strom/skz/Stromkennzeichnung_ab_01.11.2018_allgemein_01.pdf</t>
  </si>
  <si>
    <t xml:space="preserve">Kristal Enerji - eine Marke der Stadtwerke Pforzheim GmbH &amp; Co. KG</t>
  </si>
  <si>
    <t xml:space="preserve">https://www.kristalenerji.de/service/downloads</t>
  </si>
  <si>
    <t xml:space="preserve">enyway GmbH </t>
  </si>
  <si>
    <t xml:space="preserve">Große Reichenstraße 27 </t>
  </si>
  <si>
    <t xml:space="preserve">https://www.enyway.com/de</t>
  </si>
  <si>
    <t xml:space="preserve">Lechwerke AG</t>
  </si>
  <si>
    <t xml:space="preserve">2.22%</t>
  </si>
  <si>
    <t xml:space="preserve">https://www.lew.de/meine-lew/hilfe-kontakt/rechnung/strommix</t>
  </si>
  <si>
    <t xml:space="preserve">LE Energy Solutions GmbH</t>
  </si>
  <si>
    <t xml:space="preserve">https://www.leeso.de</t>
  </si>
  <si>
    <t xml:space="preserve">Die LE Energy Solutions GmbH bietet Dienstleistungen speziell für Eigentümer, Immobilienverwalter usw. </t>
  </si>
  <si>
    <t xml:space="preserve">lekker Energie GmbH</t>
  </si>
  <si>
    <t xml:space="preserve">75.58%</t>
  </si>
  <si>
    <t xml:space="preserve">https://www.lekker.de/stromkennzeichnung</t>
  </si>
  <si>
    <t xml:space="preserve">Invalidenstraße 17 a</t>
  </si>
  <si>
    <t xml:space="preserve">https://www.lekker.de</t>
  </si>
  <si>
    <t xml:space="preserve">Leu Energie GmbH &amp; Co. KG</t>
  </si>
  <si>
    <t xml:space="preserve">https://www.leu-strom.de/#</t>
  </si>
  <si>
    <t xml:space="preserve">Licht-, Kraft- und Wasserwerke Kitzingen GmbH</t>
  </si>
  <si>
    <t xml:space="preserve">61.78%</t>
  </si>
  <si>
    <t xml:space="preserve">https://www.lkw-kitzingen.de/strom/stromkennzeichnung.html</t>
  </si>
  <si>
    <t xml:space="preserve">Wörthstraße 5</t>
  </si>
  <si>
    <t xml:space="preserve">Kitzingen</t>
  </si>
  <si>
    <t xml:space="preserve">https://www.lkw-kitzingen.de</t>
  </si>
  <si>
    <t xml:space="preserve">LichtBlick SE</t>
  </si>
  <si>
    <t xml:space="preserve">https://www.lichtblick.de/geschaeftskunden/gewerbestrom/stromkennzeichnung/</t>
  </si>
  <si>
    <t xml:space="preserve">Zirkusweg 6</t>
  </si>
  <si>
    <t xml:space="preserve">https://www.lichtblick.de</t>
  </si>
  <si>
    <t xml:space="preserve">040 80803030</t>
  </si>
  <si>
    <t xml:space="preserve">lichtblick</t>
  </si>
  <si>
    <t xml:space="preserve">Folgende Kriterien werden nicht erfüllt:###Es gibt keine direkte eigentumsrechtliche Verflechtung des Ökostrom-Anbieters mit einem Konzern, der Atom- oder Kohlekraftwerke betreibt oder mit Strom aus diesen Quellen handelt. ##Lichtblick ist 100%ige Tochter von Eneco, einem niederländischen Energieversorgungsunternehmen welches Graustrom, damit auch Strom aus Kohle und Atomkraft, handelt und ein Gaskraftwerk betreibt.###Der Anbieter fördert die Energiewende durch Bezug von Strom aus Neuanlagen und/oder feste Investitionsprogramme (mind. 0,5 Cent/KWh). ##Lichtblick hat keine festen  Investitionsprogramme zur Förderung der Energiewende und bezieht weniger als 33% Strom aus Neuanlagen. Lichtblick berechnet aus ihren jährlichen Investitionen in die Energiewende einen Betrag von 0,2 Cent/KWh.</t>
  </si>
  <si>
    <t xml:space="preserve">OK-Power, TÜV Nord-Freiwillige Zertifizierung</t>
  </si>
  <si>
    <t xml:space="preserve">Licht- und Kraftwerke Helmbrechts GmbH</t>
  </si>
  <si>
    <t xml:space="preserve">https://www.luk-helmbrechts.de/web_LuK/GEV_Strom.html</t>
  </si>
  <si>
    <t xml:space="preserve">Münchberger Str. 65</t>
  </si>
  <si>
    <t xml:space="preserve">Helmbrechts</t>
  </si>
  <si>
    <t xml:space="preserve">https://www.luk-helmbrechts.de</t>
  </si>
  <si>
    <t xml:space="preserve">Licht- und Kraftwerke Sonneberg GmbH</t>
  </si>
  <si>
    <t xml:space="preserve">https://likra.de/strom/stromkennzeichnung/</t>
  </si>
  <si>
    <t xml:space="preserve">Lidl-Strom von E.ON Energie</t>
  </si>
  <si>
    <t xml:space="preserve">https://www.lidl-strom.de/partner</t>
  </si>
  <si>
    <t xml:space="preserve">LogoEnergie GmbH</t>
  </si>
  <si>
    <t xml:space="preserve">https://www.logoenergie.de/downloads.html?file=files/public/docs/Stromkennzeichnung%20gem%C3%A4%C3%9F%20%C2%A742%20Energiewirtschaftsgesetz.pdf</t>
  </si>
  <si>
    <t xml:space="preserve">Münsterstraße 9</t>
  </si>
  <si>
    <t xml:space="preserve">https://www.logoenergie.de</t>
  </si>
  <si>
    <t xml:space="preserve">100%ige Tochtergesellschaft von e-regio, die über die rhenag mit Innogy/E.ON verflochten ist. Strom-Mix e-regio: https://www.e-regio.de/fileadmin/download/Strom/Vertrieb/ere_20191104_stromkennzeichnung_420x150_fin.pdf.</t>
  </si>
  <si>
    <t xml:space="preserve">LSW Energie GmbH &amp; Co. KG</t>
  </si>
  <si>
    <t xml:space="preserve">https://www.lsw.de/fileadmin/user_upload/lsw-energie/downloads/pdf/Strommix_2017_hoch_4c.pdf</t>
  </si>
  <si>
    <t xml:space="preserve">Heßlinger Straße 1-5</t>
  </si>
  <si>
    <t xml:space="preserve">Wolfsburg</t>
  </si>
  <si>
    <t xml:space="preserve">https://www.lsw.de</t>
  </si>
  <si>
    <t xml:space="preserve">LUDVIKK - eine Marke von TWL Energie Deutschland GmbH</t>
  </si>
  <si>
    <t xml:space="preserve">https://ludvikk.de/service/strommix</t>
  </si>
  <si>
    <t xml:space="preserve">LÜNESTROM - eine Marke der FIRSTCON GmbH</t>
  </si>
  <si>
    <t xml:space="preserve">https://lünestrom.de/luenestrom-wasser.html</t>
  </si>
  <si>
    <t xml:space="preserve">MAINGAU Energie GmbH</t>
  </si>
  <si>
    <t xml:space="preserve">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</t>
  </si>
  <si>
    <t xml:space="preserve">Ringstraße 4 - 6</t>
  </si>
  <si>
    <t xml:space="preserve">Obertshausen</t>
  </si>
  <si>
    <t xml:space="preserve">https://www.maingau-energie.de</t>
  </si>
  <si>
    <t xml:space="preserve">Süwag hält &gt;20 % Anteil und rehnag 26 %; Süwag und rehnag gehört mehrheitlich zur E.ON Tochter Innogy</t>
  </si>
  <si>
    <t xml:space="preserve">Mainova AG</t>
  </si>
  <si>
    <t xml:space="preserve">39.13%</t>
  </si>
  <si>
    <t xml:space="preserve">https://www.mainova.de/html/stromkennzeichnung.html</t>
  </si>
  <si>
    <t xml:space="preserve">Solmsstr. 38</t>
  </si>
  <si>
    <t xml:space="preserve">Frankfurt am Main</t>
  </si>
  <si>
    <t xml:space="preserve">https://www.mainova.de</t>
  </si>
  <si>
    <t xml:space="preserve">0800 1144488</t>
  </si>
  <si>
    <t xml:space="preserve">Maintal-Werke-GmbH</t>
  </si>
  <si>
    <t xml:space="preserve">https://www.maintal-werke.de/site/assets/files/1281/stromkennzeichnung_2018.pdf</t>
  </si>
  <si>
    <t xml:space="preserve">Neckarstraße 7</t>
  </si>
  <si>
    <t xml:space="preserve">Maintal-Dörnigheim</t>
  </si>
  <si>
    <t xml:space="preserve">https://www.maintal-werke.de</t>
  </si>
  <si>
    <t xml:space="preserve">Mainzer Stadtwerke Vertrieb und Service GmbH</t>
  </si>
  <si>
    <t xml:space="preserve">https://www.mainzerenergie.de/de/Unsere-Produkte/Mainzer-Strom-24-Gruen/Mainzer-Strom-24-Gruen.html</t>
  </si>
  <si>
    <t xml:space="preserve">Rheinallee 41</t>
  </si>
  <si>
    <t xml:space="preserve">https://www.mainzer-stadtwerke.de</t>
  </si>
  <si>
    <t xml:space="preserve">Manfred Welsch GmbH</t>
  </si>
  <si>
    <t xml:space="preserve">MANN Naturenergie GmbH &amp; Co. KG</t>
  </si>
  <si>
    <t xml:space="preserve">https://www.mannstrom.de/was-ist-mann-strom/</t>
  </si>
  <si>
    <t xml:space="preserve">Schulweg 8 - 14</t>
  </si>
  <si>
    <t xml:space="preserve">Langenbach</t>
  </si>
  <si>
    <t xml:space="preserve">https://www.mannstrom.de</t>
  </si>
  <si>
    <t xml:space="preserve">02661 626215</t>
  </si>
  <si>
    <t xml:space="preserve">https://www.robinwood.de/mann-naturstrom-gmbh-co-kg</t>
  </si>
  <si>
    <t xml:space="preserve">Mark-E Aktiengesellschaft</t>
  </si>
  <si>
    <t xml:space="preserve">22.14%</t>
  </si>
  <si>
    <t xml:space="preserve">https://www.mark-e.de/footer/agb-und-co/stromkennzeichnung/</t>
  </si>
  <si>
    <t xml:space="preserve">Körnerstraße 40</t>
  </si>
  <si>
    <t xml:space="preserve">Hagen</t>
  </si>
  <si>
    <t xml:space="preserve">https://www.mark-e.de</t>
  </si>
  <si>
    <t xml:space="preserve">0800 123 1000</t>
  </si>
  <si>
    <t xml:space="preserve">medl GmbH</t>
  </si>
  <si>
    <t xml:space="preserve">58.41%</t>
  </si>
  <si>
    <t xml:space="preserve">https://www.medl.de/files/medl/img/Downloads/Kennzeichnung%20der%20Stromlieferungen/medl_Stromkennzeichnung2017_inklResidualmix.pdf</t>
  </si>
  <si>
    <t xml:space="preserve">MEGA Monheimer Elektrizitäts- und Gasversorgung GmbH</t>
  </si>
  <si>
    <t xml:space="preserve">http://www.mega-monheim.de/assets/stromkennzeichnung_2017.pdf</t>
  </si>
  <si>
    <t xml:space="preserve">Daimlerstr. 10a</t>
  </si>
  <si>
    <t xml:space="preserve">Monheim am Rhein</t>
  </si>
  <si>
    <t xml:space="preserve">http://www.mega-monheim.de</t>
  </si>
  <si>
    <t xml:space="preserve">02173 9520222</t>
  </si>
  <si>
    <t xml:space="preserve">meine StadtEnergie - eine Marke der Urbania GmbH</t>
  </si>
  <si>
    <t xml:space="preserve">13.38%</t>
  </si>
  <si>
    <t xml:space="preserve">https://www.meinestadtenergie.de/de/STROM</t>
  </si>
  <si>
    <t xml:space="preserve">Breitwieserweg 5</t>
  </si>
  <si>
    <t xml:space="preserve">Weinheim</t>
  </si>
  <si>
    <t xml:space="preserve">https://www.meinestadtenergie.de</t>
  </si>
  <si>
    <t xml:space="preserve">meinheizstrom.de - eine Marke der E.VITA GmbH</t>
  </si>
  <si>
    <t xml:space="preserve">0.99%</t>
  </si>
  <si>
    <t xml:space="preserve">https://www.evita-energie.de/privatkunden/service/marktinformationen/strompreis/</t>
  </si>
  <si>
    <t xml:space="preserve">Meißener Stadtwerke GmbH</t>
  </si>
  <si>
    <t xml:space="preserve">https://www.stadtwerke-meissen.de/privatkunden/strom.html</t>
  </si>
  <si>
    <t xml:space="preserve">Karl-Niesner-Str. 1</t>
  </si>
  <si>
    <t xml:space="preserve">Meißen</t>
  </si>
  <si>
    <t xml:space="preserve">https://www.stadtwerke-meissen.de</t>
  </si>
  <si>
    <t xml:space="preserve">Mindener Stadtwerke GmbH</t>
  </si>
  <si>
    <t xml:space="preserve">https://www.mindener-stadtwerke.de/wp-content/uploads/Stromkennzeichnung_2017_MSW_20181022.pdf</t>
  </si>
  <si>
    <t xml:space="preserve">Großer Domhof 3</t>
  </si>
  <si>
    <t xml:space="preserve">Minden</t>
  </si>
  <si>
    <t xml:space="preserve">https://www.mindener-stadtwerke.de/</t>
  </si>
  <si>
    <t xml:space="preserve">0800 5278941</t>
  </si>
  <si>
    <t xml:space="preserve">MONTANA Energieversorgung GmbH &amp; Co. KG</t>
  </si>
  <si>
    <t xml:space="preserve">74.31%</t>
  </si>
  <si>
    <t xml:space="preserve">https://www.montana-energie.de/privatkunden/strom/kundenportal-online-service/stromkennzeichnung/</t>
  </si>
  <si>
    <t xml:space="preserve">Dr.-Max-Straße 26</t>
  </si>
  <si>
    <t xml:space="preserve">Grünwald</t>
  </si>
  <si>
    <t xml:space="preserve">https://www.montana-energie.de</t>
  </si>
  <si>
    <t xml:space="preserve">MVV Energie AG</t>
  </si>
  <si>
    <t xml:space="preserve">11.21%</t>
  </si>
  <si>
    <t xml:space="preserve">https://www.mvv.de/energie/pk/strom/start/Stromkennzeichnung.pdf?_ga=2.263525647.245440482.1542009700-545037087.1541423305</t>
  </si>
  <si>
    <t xml:space="preserve">Luisenring 49</t>
  </si>
  <si>
    <t xml:space="preserve">Mannheim</t>
  </si>
  <si>
    <t xml:space="preserve">https://www.mvv.de</t>
  </si>
  <si>
    <t xml:space="preserve">MWEnergy GmbH</t>
  </si>
  <si>
    <t xml:space="preserve">https://mwenergy.de/wp-content/uploads/sites/4/2018/11/MWEnergy-Stromkennzeichnung-2017-Stand-01.11.2018.pdf</t>
  </si>
  <si>
    <t xml:space="preserve">NaturEnergie+ Deutschland GmbH</t>
  </si>
  <si>
    <t xml:space="preserve">https://www.naturenergie.de/fileadmin/naturenergie/Dokumente/ED_Stromkennzeichnungen2017_web.pdf</t>
  </si>
  <si>
    <t xml:space="preserve">www.naturenergieplus.de/</t>
  </si>
  <si>
    <t xml:space="preserve">0800 9999973</t>
  </si>
  <si>
    <t xml:space="preserve">100%ige Konzerntochter der EnBW.</t>
  </si>
  <si>
    <t xml:space="preserve">NatürlichEnergie EMH GmbH</t>
  </si>
  <si>
    <t xml:space="preserve">https://natuerlich-energie-emh.de/inhalte/38/de/naturlichenergieemhstromkennzeichnung.pdf</t>
  </si>
  <si>
    <t xml:space="preserve">Im Haag 2a</t>
  </si>
  <si>
    <t xml:space="preserve">Wittlich Wengerohr</t>
  </si>
  <si>
    <t xml:space="preserve">https://natuerlich-energie-emh.de</t>
  </si>
  <si>
    <t xml:space="preserve">kunde@natuerlich-energie-emh.de</t>
  </si>
  <si>
    <t xml:space="preserve">06571 95 890 77</t>
  </si>
  <si>
    <t xml:space="preserve">natürlich grün - eine Marke der Smiling Green Energy GmbH</t>
  </si>
  <si>
    <t xml:space="preserve">https://www.natuerlich-gruen-strom.de/de/strom</t>
  </si>
  <si>
    <t xml:space="preserve">Grubesallee 24</t>
  </si>
  <si>
    <t xml:space="preserve">https://natuerlich-gruen-strom.de</t>
  </si>
  <si>
    <t xml:space="preserve">EKOenergie</t>
  </si>
  <si>
    <t xml:space="preserve">NaturStromHandel GmbH</t>
  </si>
  <si>
    <t xml:space="preserve">https://www.naturstrom.de/privatkunden/strom/</t>
  </si>
  <si>
    <t xml:space="preserve">Parsevalstraße 11</t>
  </si>
  <si>
    <t xml:space="preserve">Düsseldorf</t>
  </si>
  <si>
    <t xml:space="preserve">https://www.naturstrom.de</t>
  </si>
  <si>
    <t xml:space="preserve">0211 77 900 100</t>
  </si>
  <si>
    <t xml:space="preserve">https://www.robinwood.de/naturstrom</t>
  </si>
  <si>
    <t xml:space="preserve">Neander Energie GmbH</t>
  </si>
  <si>
    <t xml:space="preserve">https://www.neander-energie.de/downloads/</t>
  </si>
  <si>
    <t xml:space="preserve">Wilhelmstraße 21</t>
  </si>
  <si>
    <t xml:space="preserve">Wülfrath</t>
  </si>
  <si>
    <t xml:space="preserve">https://www.neander-energie.de</t>
  </si>
  <si>
    <t xml:space="preserve">Neckermann Strom GmbH</t>
  </si>
  <si>
    <t xml:space="preserve">https://www.neckermann-strom.de/stromkennzeichnung</t>
  </si>
  <si>
    <t xml:space="preserve">Südportal 3</t>
  </si>
  <si>
    <t xml:space="preserve">Norderstedt</t>
  </si>
  <si>
    <t xml:space="preserve">https://www.neckermann-strom.de/</t>
  </si>
  <si>
    <t xml:space="preserve">N-ERGIE Aktiengesellschaft</t>
  </si>
  <si>
    <t xml:space="preserve">6.93%</t>
  </si>
  <si>
    <t xml:space="preserve">https://www.n-ergie.de/public/remotemedien/media/n_ergie/pdfs/Energiemix_PK.pdf</t>
  </si>
  <si>
    <t xml:space="preserve">Neubrandenburger Stadtwerke GmbH</t>
  </si>
  <si>
    <t xml:space="preserve">https://www.neu-sw.de/images/downloads/strom/20171024-stromkennzeichnung.pdf</t>
  </si>
  <si>
    <t xml:space="preserve">John-Schehr-Straße 1-5</t>
  </si>
  <si>
    <t xml:space="preserve">Neubrandenburg</t>
  </si>
  <si>
    <t xml:space="preserve">https://www.neu-sw.de</t>
  </si>
  <si>
    <t xml:space="preserve">NEW AG</t>
  </si>
  <si>
    <t xml:space="preserve">Odenkirchenerstr. 201</t>
  </si>
  <si>
    <t xml:space="preserve">Mönchengladbach</t>
  </si>
  <si>
    <t xml:space="preserve">https://www.new-energie.de</t>
  </si>
  <si>
    <t xml:space="preserve">NEW Niederrhein Energie und Wasser GmbH</t>
  </si>
  <si>
    <t xml:space="preserve">Odenkirchener Str. 201</t>
  </si>
  <si>
    <t xml:space="preserve">0800 6886881</t>
  </si>
  <si>
    <t xml:space="preserve">NEW Tönisvorst GmbH</t>
  </si>
  <si>
    <t xml:space="preserve">Ringstraße 1</t>
  </si>
  <si>
    <t xml:space="preserve">Tönisvorst</t>
  </si>
  <si>
    <t xml:space="preserve">NEW Viersen GmbH</t>
  </si>
  <si>
    <t xml:space="preserve">Rektoratstraße 18</t>
  </si>
  <si>
    <t xml:space="preserve">Viersen</t>
  </si>
  <si>
    <t xml:space="preserve">NGW GmbH</t>
  </si>
  <si>
    <t xml:space="preserve">90.66%</t>
  </si>
  <si>
    <t xml:space="preserve">https://www.ngw.de/strom/allgemeine-hinweise/stromkennzeichnung/</t>
  </si>
  <si>
    <t xml:space="preserve">Duisburger Straße 161-167</t>
  </si>
  <si>
    <t xml:space="preserve">https://www.ngw.de</t>
  </si>
  <si>
    <t xml:space="preserve">Niedersachsen Ports GmbH &amp; Co.KG Niederlassung Emden</t>
  </si>
  <si>
    <t xml:space="preserve">https://www.nports.de/fileadmin/user_upload/leistungen/energieversorgung/stromkennzeichnung/Stromkennzeichnung_2018.pdf</t>
  </si>
  <si>
    <t xml:space="preserve">Friedrich-Naumann-Str. 7-9</t>
  </si>
  <si>
    <t xml:space="preserve">Emden</t>
  </si>
  <si>
    <t xml:space="preserve">https://www.nports.de/</t>
  </si>
  <si>
    <t xml:space="preserve">Betreiber der landeseigenen Häfen in Niedersachsen.</t>
  </si>
  <si>
    <t xml:space="preserve">Nienburg Energie GmbH</t>
  </si>
  <si>
    <t xml:space="preserve">https://www.stadtwerke-nienburg.de/produkte/strom/stromkennzeichnung.php</t>
  </si>
  <si>
    <t xml:space="preserve">An der Breiten Riede 9</t>
  </si>
  <si>
    <t xml:space="preserve">Nienburg</t>
  </si>
  <si>
    <t xml:space="preserve">https://www.stadtwerke-nienburg.de</t>
  </si>
  <si>
    <t xml:space="preserve">NiersEnergie GmbH - eine Marke der Stadtwerke Kevelaer</t>
  </si>
  <si>
    <t xml:space="preserve">https://www.kevelaer.de/stadtwerke/inhalt/stromherkunft/</t>
  </si>
  <si>
    <t xml:space="preserve">Kroatenstr. 125</t>
  </si>
  <si>
    <t xml:space="preserve">Kevelaer</t>
  </si>
  <si>
    <t xml:space="preserve">https://www.kevelaer.de</t>
  </si>
  <si>
    <t xml:space="preserve">Niestetal Energie - Eine Marke der Städtische Werke Kassel AG</t>
  </si>
  <si>
    <t xml:space="preserve">https://www.sw-kassel.de/fileadmin/stw/dokumente/2013/naturstrom/stromkennzeichnung/Stromkennzeichnungspflicht.pdf</t>
  </si>
  <si>
    <t xml:space="preserve">Heiligenröder Str. 70</t>
  </si>
  <si>
    <t xml:space="preserve">Niestetal</t>
  </si>
  <si>
    <t xml:space="preserve">https://www.sw-kassel.de</t>
  </si>
  <si>
    <t xml:space="preserve">Nord Stadtwerke GmbH</t>
  </si>
  <si>
    <t xml:space="preserve">https://nord-stadtwerke.de/download/Stromkennzeichnung_Nord_SW_2017.pdf</t>
  </si>
  <si>
    <t xml:space="preserve">normenergie - eine Marke der GFM Gesellschaft für Messdienstleistungen mbH</t>
  </si>
  <si>
    <t xml:space="preserve">26.77%</t>
  </si>
  <si>
    <t xml:space="preserve">https://normenergie.de/rechtliches/stromkennzeichnung/</t>
  </si>
  <si>
    <t xml:space="preserve">nvb Nordhorner Versorgungsbetriebe GmbH</t>
  </si>
  <si>
    <t xml:space="preserve">54.99%</t>
  </si>
  <si>
    <t xml:space="preserve">https://www.nvb.de/privatkunde/strom/</t>
  </si>
  <si>
    <t xml:space="preserve">Oberhessische Versorgungsbetriebe AG</t>
  </si>
  <si>
    <t xml:space="preserve">https://www.ovag-gruppe.de</t>
  </si>
  <si>
    <t xml:space="preserve">Ohra Energie GmbH</t>
  </si>
  <si>
    <t xml:space="preserve">https://www.ohraenergie.de/_Resources/Persistent/10ba01b3bdbbae9877e67a8a8c5acee5db059cd2/Stromkennzeichnung%20OEG_2017.pdf</t>
  </si>
  <si>
    <t xml:space="preserve">OIE AG</t>
  </si>
  <si>
    <t xml:space="preserve">https://www.oie-ag.de/web/cms/de/3371366/fuer-zuhause/energie-beziehen/fragen-zur-stromkennzeichnung/</t>
  </si>
  <si>
    <t xml:space="preserve">Ökostrom+ Energiegenossenschaft eG - in Zusammenarbeit mit der Kooperative Ökostrom+ und den Elektrizitätswerken Schönau (EWS)</t>
  </si>
  <si>
    <t xml:space="preserve">Am Pferchelhang 18</t>
  </si>
  <si>
    <t xml:space="preserve">www.ökostromplus.de</t>
  </si>
  <si>
    <t xml:space="preserve">https://www.robinwood.de/%C3%B6kostrom</t>
  </si>
  <si>
    <t xml:space="preserve">Edingen-Neckarhausen Ökostromer - in Zusammenarbeit mit der Kooperative Ökostrom+ und den Elektrizitätswerken Schönau (EWS)</t>
  </si>
  <si>
    <t xml:space="preserve">Theodor-Heuss-Straße 16</t>
  </si>
  <si>
    <t xml:space="preserve">Edingen-Neckarhausen</t>
  </si>
  <si>
    <t xml:space="preserve">www.edingen-neckarhausen.ökostromplus.de</t>
  </si>
  <si>
    <t xml:space="preserve">info@edi-neck.oekostromplus.de</t>
  </si>
  <si>
    <t xml:space="preserve">ORIGINAL ENERGIE - eine Marke der Stadtwerke Oranienburg GmbH</t>
  </si>
  <si>
    <t xml:space="preserve">65.61%</t>
  </si>
  <si>
    <t xml:space="preserve">https://www.originalenergie.de/wp-content/uploads/2018/10/Stromkennzeichnung-2017-Stadtwerke-Oranienburg.jpg</t>
  </si>
  <si>
    <t xml:space="preserve">OrtenauEnergie - eine Marke des E-Werk Mittelbaden</t>
  </si>
  <si>
    <t xml:space="preserve">https://www.e-werk-mittelbaden.de/sites/default/files/content/downloads/stromkennzeichung_2017_einleger_210x103_7.pdf</t>
  </si>
  <si>
    <t xml:space="preserve">Osterholzer Stadtwerke GmbH &amp; Co. KG</t>
  </si>
  <si>
    <t xml:space="preserve">https://www.osterholzer-stadtwerke.de/privatkunden/strom/strommix/</t>
  </si>
  <si>
    <t xml:space="preserve">Am Pumpelberg 4</t>
  </si>
  <si>
    <t xml:space="preserve">Osterholz-Scharmbeck</t>
  </si>
  <si>
    <t xml:space="preserve">https://www.osterholzer-stadtwerke.de</t>
  </si>
  <si>
    <t xml:space="preserve">Osterland Energie - eine Marke der Energie- und Wasserversorgung Altenburg GmbH</t>
  </si>
  <si>
    <t xml:space="preserve">https://www.osterlandenergie.de/files/157DCD24C04/Stromkennzeichnung%202015%20Osterland.pdf</t>
  </si>
  <si>
    <t xml:space="preserve">Otto Fricke &amp; Co. GmbH</t>
  </si>
  <si>
    <t xml:space="preserve">https://www.fricke-oil.de/privatkunden/avia-strom.html#c15530</t>
  </si>
  <si>
    <t xml:space="preserve">05241 10054</t>
  </si>
  <si>
    <t xml:space="preserve">ourPOWER - eine Marke der infra fürth gmbh</t>
  </si>
  <si>
    <t xml:space="preserve">https://www.ourpower.de/#home</t>
  </si>
  <si>
    <t xml:space="preserve">ovag Energie AG</t>
  </si>
  <si>
    <t xml:space="preserve">10.15%</t>
  </si>
  <si>
    <t xml:space="preserve">https://www.ovag-energie.de/privatkunden/strom/strominformationen/strommix.html</t>
  </si>
  <si>
    <t xml:space="preserve">Hanauer Straße 9-13</t>
  </si>
  <si>
    <t xml:space="preserve">Friedberg</t>
  </si>
  <si>
    <t xml:space="preserve">https://www.ovag-energie.de</t>
  </si>
  <si>
    <t xml:space="preserve">P &amp; M Rothmoser GmbH &amp; Co KG Elektrizitätswerk</t>
  </si>
  <si>
    <t xml:space="preserve">https://www.rothmoser.de/</t>
  </si>
  <si>
    <t xml:space="preserve">Am Urtelbach 4</t>
  </si>
  <si>
    <t xml:space="preserve">Grafing bei München</t>
  </si>
  <si>
    <t xml:space="preserve">https://www.rothmoser.de</t>
  </si>
  <si>
    <t xml:space="preserve">PaderEnergy - eine Marke der LSW Energie GmbH &amp; Co. KG</t>
  </si>
  <si>
    <t xml:space="preserve">https://www.paderenergy.de/mmf/Module/Paderenergy/Calculator/Assets/file/Strommix_Stand_1._November_2018.pdf</t>
  </si>
  <si>
    <t xml:space="preserve">PassatEnergie GmbH Online-Marke der Stadtwerke Lübeck</t>
  </si>
  <si>
    <t xml:space="preserve">https://passatenergie.de/</t>
  </si>
  <si>
    <t xml:space="preserve">Stadtwerke Lübeck vertreiben auch Kohl- und Atomstrom</t>
  </si>
  <si>
    <t xml:space="preserve">Pfalzwerke AG</t>
  </si>
  <si>
    <t xml:space="preserve">7.58%</t>
  </si>
  <si>
    <t xml:space="preserve">https://www.pfalzwerke.de/privatkunden/strom/stromkennzeichnung</t>
  </si>
  <si>
    <t xml:space="preserve">Kurfürstenstr. 29</t>
  </si>
  <si>
    <t xml:space="preserve">https://www.pfalzwerke.de</t>
  </si>
  <si>
    <t xml:space="preserve">0800 2792000</t>
  </si>
  <si>
    <t xml:space="preserve">phönixstrom von der PCS GmbH in Kooperation mit der Energiegenossenschaft Rhein-Ruhr eG</t>
  </si>
  <si>
    <t xml:space="preserve">https://www.egrr.de/strom</t>
  </si>
  <si>
    <t xml:space="preserve">Polarstern GmbH</t>
  </si>
  <si>
    <t xml:space="preserve">https://www.polarstern-energie.de/fileadmin/files/faq/polarstern-strom-kennzeichnung-2016.pdf</t>
  </si>
  <si>
    <t xml:space="preserve">Lindwurmstraße 88</t>
  </si>
  <si>
    <t xml:space="preserve">https://www.polarstern-energie.de</t>
  </si>
  <si>
    <t xml:space="preserve">hallo@polarstern-energie.de</t>
  </si>
  <si>
    <t xml:space="preserve">089 309042911</t>
  </si>
  <si>
    <t xml:space="preserve">https://www.robinwood.de/polarstern-gmbh</t>
  </si>
  <si>
    <t xml:space="preserve">primastrom GmbH</t>
  </si>
  <si>
    <t xml:space="preserve">https://primastrom.de/service-faq</t>
  </si>
  <si>
    <t xml:space="preserve">priostrom - eine Marke der ExtraEnergie GmbH</t>
  </si>
  <si>
    <t xml:space="preserve">http://www.prioenergie.de/stromkennzeichnung</t>
  </si>
  <si>
    <t xml:space="preserve">proefa GmbH</t>
  </si>
  <si>
    <t xml:space="preserve">https://www.provinzial.com/content/proefa/energie/</t>
  </si>
  <si>
    <t xml:space="preserve">PROENGENO GmbH &amp; Co. KG</t>
  </si>
  <si>
    <t xml:space="preserve">https://proengeno.de/privatkunden/oekostrom</t>
  </si>
  <si>
    <t xml:space="preserve">Nendorper Str. 15</t>
  </si>
  <si>
    <t xml:space="preserve">Jemgum</t>
  </si>
  <si>
    <t xml:space="preserve">https://proengeno.de</t>
  </si>
  <si>
    <t xml:space="preserve">info@proengeno.de</t>
  </si>
  <si>
    <t xml:space="preserve">04902 9157000</t>
  </si>
  <si>
    <t xml:space="preserve">proengeno</t>
  </si>
  <si>
    <t xml:space="preserve">PROKON Regenerative Energien eG</t>
  </si>
  <si>
    <t xml:space="preserve">https://www.prokon.net/strom/unser-strom/prokon-stromkennzeichnung</t>
  </si>
  <si>
    <t xml:space="preserve">Kirchhoffstraße 3</t>
  </si>
  <si>
    <t xml:space="preserve">Itzehoe</t>
  </si>
  <si>
    <t xml:space="preserve">https://www.prokon.net</t>
  </si>
  <si>
    <t xml:space="preserve">strom@prokon.net</t>
  </si>
  <si>
    <t xml:space="preserve">04821 6855222</t>
  </si>
  <si>
    <t xml:space="preserve">prokon</t>
  </si>
  <si>
    <t xml:space="preserve">Folgende Kriterien werden nicht erfüllt:###Anbieter beziehen zu 100% Strom aus Erneuerbaren Quellen durch direkte Lieferverträge oder Zwischenhändler die wiederum direkte Lieferverträge haben.##Prokon kauft Strom an der Strombörse ein (Graustrom) wodurch nicht ausgeschlossen werden kann, dass auch Geld an Unternehmen der Kohle und Atomindustrie.</t>
  </si>
  <si>
    <t xml:space="preserve">Propan Rheingas GmbH &amp; Co. KG</t>
  </si>
  <si>
    <t xml:space="preserve">https://www.rheingas.de/strom/tarifmodelle/stromkennzeichnung/</t>
  </si>
  <si>
    <t xml:space="preserve">PRO vitaenergie - eine Marke der KEW Kommunale Energie- und Wasserversorgung AG</t>
  </si>
  <si>
    <t xml:space="preserve">http://www.provita-energie.de/energietraegermix/</t>
  </si>
  <si>
    <t xml:space="preserve">PVU Prignitzer Energie- und Wasserversorgungsunternehmen GmbH</t>
  </si>
  <si>
    <t xml:space="preserve">http://www.pvu-gmbh.de/strom/energierechtliche/</t>
  </si>
  <si>
    <t xml:space="preserve">Queichtal Energie Offenbach GmbH &amp; Co. KG</t>
  </si>
  <si>
    <t xml:space="preserve">http://queichtal-energie-offenbach.de/wp-content/uploads/2018/10/Stromkennzeichnung_QEO_11_18.pdf</t>
  </si>
  <si>
    <t xml:space="preserve">Konrad-Lerch-6</t>
  </si>
  <si>
    <t xml:space="preserve">Offenbach an der Queich</t>
  </si>
  <si>
    <t xml:space="preserve">https://queichtal-energie-offenbach.de/unternehmen/ueber-uns</t>
  </si>
  <si>
    <t xml:space="preserve">https://queichtal-energie-offenbach.de</t>
  </si>
  <si>
    <t xml:space="preserve">06348 61 000 37</t>
  </si>
  <si>
    <t xml:space="preserve">49% Anteil der EnergieSüdwest an der Enovos Deutschland SE 51 % Anteil har</t>
  </si>
  <si>
    <t xml:space="preserve">R(H)EINPOWER - eine Marke der Stadtwerke Duisburg AG</t>
  </si>
  <si>
    <t xml:space="preserve">2.09%</t>
  </si>
  <si>
    <t xml:space="preserve">https://www.rheinpower.de/strom/stromkennzeichnung/</t>
  </si>
  <si>
    <t xml:space="preserve">Regionale EnergieWerke GmbH</t>
  </si>
  <si>
    <t xml:space="preserve">https://regionale-energiewerke.de/impressum</t>
  </si>
  <si>
    <t xml:space="preserve">Regionalwerk Bodensee GmbH &amp; Co. KG</t>
  </si>
  <si>
    <t xml:space="preserve">https://www.rw-bodensee.de/privatkunden/oekostrom/unser-nr-1-oekostrom.html</t>
  </si>
  <si>
    <t xml:space="preserve">Waldesch 29</t>
  </si>
  <si>
    <t xml:space="preserve">Tettnang</t>
  </si>
  <si>
    <t xml:space="preserve">https://www.rw-bodensee.de</t>
  </si>
  <si>
    <t xml:space="preserve">07542 93790</t>
  </si>
  <si>
    <t xml:space="preserve">Regionalwerk Würmtal GmbH &amp; Co. KG</t>
  </si>
  <si>
    <t xml:space="preserve">http://www.rw-wuermtal.de/stromkennzeichnung.html</t>
  </si>
  <si>
    <t xml:space="preserve">RELAX-STROM - eine Marke der optimization engineers GmbH</t>
  </si>
  <si>
    <t xml:space="preserve">https://www.relax-strom.de/#Strommix%20Deutschland</t>
  </si>
  <si>
    <t xml:space="preserve">Remstalwerk GmbH &amp; Co. KG</t>
  </si>
  <si>
    <t xml:space="preserve">https://www.remstalwerk.de/produkte/allgemeine-infos/stromkennzeichnung/</t>
  </si>
  <si>
    <t xml:space="preserve">Schillerstr. 30</t>
  </si>
  <si>
    <t xml:space="preserve">Remshalden</t>
  </si>
  <si>
    <t xml:space="preserve">https://www.remstalwerk.de</t>
  </si>
  <si>
    <t xml:space="preserve">Renergiewerke Buttenwiesen GmbH</t>
  </si>
  <si>
    <t xml:space="preserve">https://www.renergiewerke-buttenwiesen.de/energie-aus-der-heimat/herkunft-unseres-stroms/</t>
  </si>
  <si>
    <t xml:space="preserve">Marktplatz 4 </t>
  </si>
  <si>
    <t xml:space="preserve">Buttenwiesen</t>
  </si>
  <si>
    <t xml:space="preserve">https://www.renergiewerke-buttenwiesen.de</t>
  </si>
  <si>
    <t xml:space="preserve">info(at)renergiewerke.de</t>
  </si>
  <si>
    <t xml:space="preserve">08274 99990</t>
  </si>
  <si>
    <t xml:space="preserve">RevierKraft - eine Marke der Energieversorgung Oberhausen AG</t>
  </si>
  <si>
    <t xml:space="preserve">https://www.revierkraft.de/produkte/strom.html</t>
  </si>
  <si>
    <t xml:space="preserve">REWAG Regensburger Energie- und Wasserversorgung AG &amp; Co KG</t>
  </si>
  <si>
    <t xml:space="preserve">15.40%</t>
  </si>
  <si>
    <t xml:space="preserve">https://www.rewag.de/privatkunden/strom.html</t>
  </si>
  <si>
    <t xml:space="preserve">0800 6016010</t>
  </si>
  <si>
    <t xml:space="preserve">RheinEnergie AG</t>
  </si>
  <si>
    <t xml:space="preserve">12.68%</t>
  </si>
  <si>
    <t xml:space="preserve">https://www.rheinenergie.com/de/geschaeftskunden/service_und_informationen/stromkennzeichnung/stromkennzeichnung.html</t>
  </si>
  <si>
    <t xml:space="preserve">Parkgürtel 24</t>
  </si>
  <si>
    <t xml:space="preserve">https://www.rheinenergie.com</t>
  </si>
  <si>
    <t xml:space="preserve">Rheinhessen-Energie GmbH c/o VG-Werke Sprendlingen-Gensingen AöR</t>
  </si>
  <si>
    <t xml:space="preserve">http://www.rheinhessen-energie.de/</t>
  </si>
  <si>
    <t xml:space="preserve">Elisabethenstraße 1</t>
  </si>
  <si>
    <t xml:space="preserve">Sprendlingen</t>
  </si>
  <si>
    <t xml:space="preserve">http://www.rheinhessen-energie.de</t>
  </si>
  <si>
    <t xml:space="preserve">Rheinhessische Energie- und Wasserversorgungs-GmbH</t>
  </si>
  <si>
    <t xml:space="preserve">https://www.rheinhessische.de/fuer-zu-hause/service.html?file=files/pdfs/rechtliches/stromkennzeichnung.pdf</t>
  </si>
  <si>
    <t xml:space="preserve">Binger Straße 135</t>
  </si>
  <si>
    <t xml:space="preserve">Ingelheim</t>
  </si>
  <si>
    <t xml:space="preserve">https://www.rheinhessische.de</t>
  </si>
  <si>
    <t xml:space="preserve">Thüga Aktiengesellschaft</t>
  </si>
  <si>
    <t xml:space="preserve">rhenag Rheinische Energie AG</t>
  </si>
  <si>
    <t xml:space="preserve">https://www.rhenag.de/produkte/strom/</t>
  </si>
  <si>
    <t xml:space="preserve">https://www.rhenag.de</t>
  </si>
  <si>
    <t xml:space="preserve">Hauptgesellschafter der rhenag ist Innogy mit 66,67 % Anteilen.</t>
  </si>
  <si>
    <t xml:space="preserve">RhönEnergie Fulda GmbH</t>
  </si>
  <si>
    <t xml:space="preserve">11.39%</t>
  </si>
  <si>
    <t xml:space="preserve">https://re-fd.de/kontakt-und-hilfe/pflichtangaben</t>
  </si>
  <si>
    <t xml:space="preserve">Bahnhofstraße 2</t>
  </si>
  <si>
    <t xml:space="preserve">Fulda</t>
  </si>
  <si>
    <t xml:space="preserve">https://re-fd.de</t>
  </si>
  <si>
    <t xml:space="preserve">0661 12450</t>
  </si>
  <si>
    <t xml:space="preserve">Richard Westenthanner Elektrizitätsversorgung</t>
  </si>
  <si>
    <t xml:space="preserve">https://www.ew-westenthanner.de/index.php/informationen/produkte/grundtarif</t>
  </si>
  <si>
    <t xml:space="preserve">Rödl GmbH</t>
  </si>
  <si>
    <t xml:space="preserve">https://www.roedl-energie.de</t>
  </si>
  <si>
    <t xml:space="preserve">AVIA Strom</t>
  </si>
  <si>
    <t xml:space="preserve">Rommel Energie GmbH</t>
  </si>
  <si>
    <t xml:space="preserve">https://www.rommel-energie.de/privatkunden.html</t>
  </si>
  <si>
    <t xml:space="preserve">ROTHSTROM - eine Marke der Adolf ROTH GmbH &amp; Co. KG</t>
  </si>
  <si>
    <t xml:space="preserve">https://www.roth-energie.de/strom/faq/</t>
  </si>
  <si>
    <t xml:space="preserve">RUCK ZUCK Energie - eine Marke Energieversorgung Pirna GmbH</t>
  </si>
  <si>
    <t xml:space="preserve">https://www.stadtwerke-pirna.de/website/evp/strom-downloads.asp</t>
  </si>
  <si>
    <t xml:space="preserve">Strom der stadtwerke-pirna</t>
  </si>
  <si>
    <t xml:space="preserve">Rupert Buchauer Elektrizitätswerk Frasdorf-Oberprienmühle</t>
  </si>
  <si>
    <t xml:space="preserve">https://ewerk-buchauer.de/wp-content/uploads/2018/11/Stromkennzeichnung_2017.pdf</t>
  </si>
  <si>
    <t xml:space="preserve">RWE</t>
  </si>
  <si>
    <t xml:space="preserve">https://www.google.com/search?client=firefox-b-d&amp;q=RWE+Stromkennzeichung</t>
  </si>
  <si>
    <t xml:space="preserve">Altenessener Straße 35</t>
  </si>
  <si>
    <t xml:space="preserve">Essen</t>
  </si>
  <si>
    <t xml:space="preserve">https://www.group.rwe</t>
  </si>
  <si>
    <t xml:space="preserve">Saergas GmbH &amp; Co. KG</t>
  </si>
  <si>
    <t xml:space="preserve">5.54%</t>
  </si>
  <si>
    <t xml:space="preserve">https://www.swl-unser-stadtwerk.de/privatkunden/strom/weitere-informationen/</t>
  </si>
  <si>
    <t xml:space="preserve">Schleswiger Stadtwerke GmbH</t>
  </si>
  <si>
    <t xml:space="preserve">32.98%</t>
  </si>
  <si>
    <t xml:space="preserve">https://schleswiger.stadtwerke-ssl.de/schleswigGips/Schleswig/schleswiger-stadtwerke.de/Tarifrechner/Tarifrechner-Strom/Stromkennzeichnung.pdf</t>
  </si>
  <si>
    <t xml:space="preserve">Werkstraße 1</t>
  </si>
  <si>
    <t xml:space="preserve">Schleswig</t>
  </si>
  <si>
    <t xml:space="preserve">https:/www.schleswiger-stadtwerke.de</t>
  </si>
  <si>
    <t xml:space="preserve">Erdgas</t>
  </si>
  <si>
    <t xml:space="preserve">Schöpper &amp; Knoll - Taubertal GmbH</t>
  </si>
  <si>
    <t xml:space="preserve">http://www.schoepper-knoll.de/de/index.php</t>
  </si>
  <si>
    <t xml:space="preserve">Am Igelsbach 19</t>
  </si>
  <si>
    <t xml:space="preserve">Rothenburg o.d.T.</t>
  </si>
  <si>
    <t xml:space="preserve">mit Avia verküpft</t>
  </si>
  <si>
    <t xml:space="preserve">Schröder Gas GmbH &amp; Co. KG</t>
  </si>
  <si>
    <t xml:space="preserve">https://www.schroeder-gas.de/</t>
  </si>
  <si>
    <t xml:space="preserve">Dibberser Bahnhof 5</t>
  </si>
  <si>
    <t xml:space="preserve">Thedinghausen</t>
  </si>
  <si>
    <t xml:space="preserve">https:/www.schroeder-gas.de</t>
  </si>
  <si>
    <t xml:space="preserve">schwarzwald energy GmbH</t>
  </si>
  <si>
    <t xml:space="preserve">https://www.schwarzwald-energy.de/schwarzwald-strom/strom-tarife.html</t>
  </si>
  <si>
    <t xml:space="preserve">SENEC - eine Marke der Deutsche Energieversorgung GmbH</t>
  </si>
  <si>
    <t xml:space="preserve">https://www.senec.com/</t>
  </si>
  <si>
    <t xml:space="preserve">SE SAUBER ENERGIE GmbH &amp; Co. KG</t>
  </si>
  <si>
    <t xml:space="preserve">https://www.sauberenergie.de/produkte/sauber-strom</t>
  </si>
  <si>
    <t xml:space="preserve">https://www.sauberenergie.de </t>
  </si>
  <si>
    <t xml:space="preserve">Innogy hat 30 % Anteile.</t>
  </si>
  <si>
    <t xml:space="preserve">SEW Stromversorgungs-GmbH</t>
  </si>
  <si>
    <t xml:space="preserve">https://www.sewerding.de/dl/Stromkennzeichnung_Stand_2017.pdf</t>
  </si>
  <si>
    <t xml:space="preserve">Shell PrivatEnergie GmbH</t>
  </si>
  <si>
    <t xml:space="preserve">https://www.shellprivatenergie.de</t>
  </si>
  <si>
    <t xml:space="preserve">Die Royal Dutch Shell, unter deren Dach der Mutterkonzern Shell Petroleum Company Limited steht, ist eines der weltweit größten Mineralöl- und Erdgasunternehmen.</t>
  </si>
  <si>
    <t xml:space="preserve">fällt aus diversen Gründen raus</t>
  </si>
  <si>
    <t xml:space="preserve">Siegener Versorgungsbetriebe GmbH</t>
  </si>
  <si>
    <t xml:space="preserve">https://www.svb-siegen.de/de/Fussnavigation/Downloads/Downloads/SVB-Stromkennzeichnung-2017.pdf</t>
  </si>
  <si>
    <t xml:space="preserve">Morleystraße 29-37</t>
  </si>
  <si>
    <t xml:space="preserve">Siegen</t>
  </si>
  <si>
    <t xml:space="preserve">https://www.svb-siegen.de</t>
  </si>
  <si>
    <t xml:space="preserve">Beteiligung von rhenag (Rheinische Energie AG) mit 24,92 %. Hauptgesellschafter der rhenag ist Innogy mit 66,67 % Anteienl. Der Anbieter hat zudem kein erkennbares Investitionsprogramm (entsprechend den Robin-Wood-Kriterien) zur Förderung der Energiewende.</t>
  </si>
  <si>
    <t xml:space="preserve">Silphienergie GmbH</t>
  </si>
  <si>
    <t xml:space="preserve">https://www.silphienergie.de/Zusatznavigation/Strommix</t>
  </si>
  <si>
    <t xml:space="preserve">Hahnennest 100  </t>
  </si>
  <si>
    <t xml:space="preserve">Ostrach</t>
  </si>
  <si>
    <t xml:space="preserve">https://www.silphienergie.de</t>
  </si>
  <si>
    <t xml:space="preserve">info@silphienergie.de</t>
  </si>
  <si>
    <t xml:space="preserve">0755 2359923 0</t>
  </si>
  <si>
    <t xml:space="preserve">SimplyGreen - eine Marke der ENTEGA Energie GmbH</t>
  </si>
  <si>
    <t xml:space="preserve">https://www.simplygreen.de/stromkennzeichnung</t>
  </si>
  <si>
    <t xml:space="preserve">https://www.simplygreen.de</t>
  </si>
  <si>
    <t xml:space="preserve">Solargenossenschaft Rosenheim eG</t>
  </si>
  <si>
    <t xml:space="preserve">https://solargenossenschaft-rosenheim.de/download/</t>
  </si>
  <si>
    <t xml:space="preserve">Am Gangsteig 16</t>
  </si>
  <si>
    <t xml:space="preserve">Rosenheim</t>
  </si>
  <si>
    <t xml:space="preserve">https://solargenossenschaft-rosenheim.de </t>
  </si>
  <si>
    <t xml:space="preserve">Kraftwerk ist von VERBUND AG → Sind mit EVN Verbunden</t>
  </si>
  <si>
    <t xml:space="preserve">Sömmerdaer Energieversorgung GmbH</t>
  </si>
  <si>
    <t xml:space="preserve">https://www.sev-soemmerda.de/soemmerdaGips/Gips?SessionMandant=Soemmerda&amp;Anwendung=EnWGKnotenAnzeigen&amp;PrimaryId=3&amp;Mandantkuerzel=Soemmerda&amp;Navigation=J</t>
  </si>
  <si>
    <t xml:space="preserve">Spätzle Strom - ein Marke der EHINGER ENERGIE Stromvertrieb GmbH &amp; Co. KG</t>
  </si>
  <si>
    <t xml:space="preserve">https://www.spaetzle-strom.de/images/tarifrechner/stromkennzeichnung.pdf</t>
  </si>
  <si>
    <t xml:space="preserve">SpreeGas Gesellschaft für Gasversorgung und Energiedienstleistung mbH</t>
  </si>
  <si>
    <t xml:space="preserve">https://www.spreegas.de/de/strom/spreegas-strom.html</t>
  </si>
  <si>
    <t xml:space="preserve">SSW - Stadtwerke St. Wendel GmbH &amp; Co. KG</t>
  </si>
  <si>
    <t xml:space="preserve">https://www.stadtwerke-st-wendel.de/produkte-und-leistungen/privatkunden/strom/</t>
  </si>
  <si>
    <t xml:space="preserve">Städtische Betriebswerke Luckenwalde GmbH</t>
  </si>
  <si>
    <t xml:space="preserve">https://www.sbl-gmbh.net/Strom/Luckenwalde-Strom-Stromkennzeichnung/</t>
  </si>
  <si>
    <t xml:space="preserve">Kirchhofsweg 6</t>
  </si>
  <si>
    <t xml:space="preserve">Luckenwalde</t>
  </si>
  <si>
    <t xml:space="preserve">https://www.sbl-gmbh.net/</t>
  </si>
  <si>
    <t xml:space="preserve">Städtisches Kommunalunternehmen Baiersdorf</t>
  </si>
  <si>
    <t xml:space="preserve">http://www.sk-baiersdorf.de/strom/produkte-und-preise/sk-b-oekostrom/index.html</t>
  </si>
  <si>
    <t xml:space="preserve">Am Anger 5</t>
  </si>
  <si>
    <t xml:space="preserve">Baiersdorf</t>
  </si>
  <si>
    <t xml:space="preserve">http://www.sk-baiersdorf.de/</t>
  </si>
  <si>
    <t xml:space="preserve">Städtische Werke AG Kassel</t>
  </si>
  <si>
    <t xml:space="preserve">Königstor 3-13</t>
  </si>
  <si>
    <t xml:space="preserve">https://www.sw-kassel.de/privatkunden/startseite.html</t>
  </si>
  <si>
    <t xml:space="preserve">Städtische Werke Borna GmbH</t>
  </si>
  <si>
    <t xml:space="preserve">https://www.stadtwerke-borna.de/privatkunden_stromkennzeichnung.html</t>
  </si>
  <si>
    <t xml:space="preserve">Städtische Werke Magdeburg GmbH &amp; Co. KG</t>
  </si>
  <si>
    <t xml:space="preserve">24.67%</t>
  </si>
  <si>
    <t xml:space="preserve">https://www.sw-magdeburg.de/privatkunden/produkte/strom/infos-zur-stromherkunft/stromherkunft.html</t>
  </si>
  <si>
    <t xml:space="preserve">Am Alten Theater 1</t>
  </si>
  <si>
    <t xml:space="preserve">Magdeburg</t>
  </si>
  <si>
    <t xml:space="preserve">https://www.sw-magdeburg.de/privatkunden/startseite.html</t>
  </si>
  <si>
    <t xml:space="preserve">Städtische Werke Spremberg (Lausitz) GmbH</t>
  </si>
  <si>
    <t xml:space="preserve">https://www.swspremberg.de/elektroenergie/informationen/stromkennzeichnung/detail/131</t>
  </si>
  <si>
    <t xml:space="preserve">Lustgartenstraße 4a</t>
  </si>
  <si>
    <t xml:space="preserve">Spremberg</t>
  </si>
  <si>
    <t xml:space="preserve">https://swspremberg.de/</t>
  </si>
  <si>
    <t xml:space="preserve">Stadt- und Überlandwerke GmbH Lübben</t>
  </si>
  <si>
    <t xml:space="preserve">https://www.stadtwerke-luebben.de/</t>
  </si>
  <si>
    <t xml:space="preserve">Bahnhofstraße 30</t>
  </si>
  <si>
    <t xml:space="preserve">Lübben</t>
  </si>
  <si>
    <t xml:space="preserve">https://www.stadtwerke-luebben.de </t>
  </si>
  <si>
    <t xml:space="preserve">Stadt- und Überlandwerke GmbH Luckau-Lübbenau</t>
  </si>
  <si>
    <t xml:space="preserve">https://www.suell.de/de/Stromkennzeichnung-Jahr-2017.pdf</t>
  </si>
  <si>
    <t xml:space="preserve">Am Bahnhof 2</t>
  </si>
  <si>
    <t xml:space="preserve">Luckau</t>
  </si>
  <si>
    <t xml:space="preserve">https://www.suell.de/</t>
  </si>
  <si>
    <t xml:space="preserve">Stadtwerk am See GmbH &amp; Co. KG</t>
  </si>
  <si>
    <t xml:space="preserve">https://www.stadtwerk-am-see.de/pdf/stromkennzeichnung.pdf</t>
  </si>
  <si>
    <t xml:space="preserve">Kornblumenstr. 7/1</t>
  </si>
  <si>
    <t xml:space="preserve">Friedrichshafen</t>
  </si>
  <si>
    <t xml:space="preserve">https://www.stadtwerk-am-see.de/de/index.php</t>
  </si>
  <si>
    <t xml:space="preserve">Stadtwerke Aalen GmbH</t>
  </si>
  <si>
    <t xml:space="preserve">https://www.sw-aalen.de/strom/stromkennzeichnung</t>
  </si>
  <si>
    <t xml:space="preserve">Im Hasennest 9</t>
  </si>
  <si>
    <t xml:space="preserve">Aalen</t>
  </si>
  <si>
    <t xml:space="preserve">https://www.sw-aalen.de/</t>
  </si>
  <si>
    <t xml:space="preserve">Stadtwerke Achim AG</t>
  </si>
  <si>
    <t xml:space="preserve">17.83%</t>
  </si>
  <si>
    <t xml:space="preserve">https://www.stadtwerke-achim.de/de/Kopfnavigation/Veroeffentlichungspflichten1/Veroeffentlichungspflichten/Stromkennzeichnung-2017.pdf</t>
  </si>
  <si>
    <t xml:space="preserve">Gaswerkstr.7</t>
  </si>
  <si>
    <t xml:space="preserve">Achim</t>
  </si>
  <si>
    <t xml:space="preserve">https://www.stadtwerke-achim.de/</t>
  </si>
  <si>
    <t xml:space="preserve">Stadtwerke Ahaus GmbH</t>
  </si>
  <si>
    <t xml:space="preserve">https://www.stadtwerke-ahaus.de/tarife-preise/strom/</t>
  </si>
  <si>
    <t xml:space="preserve">Stadtwerke Ahlen GmbH</t>
  </si>
  <si>
    <t xml:space="preserve">https://www.stadtwerke-ahlen.de/privatkunden/strom/agb-und-strom-infos/stromkennzeichnung</t>
  </si>
  <si>
    <t xml:space="preserve">Stadtwerke Ahrensburg GmbH</t>
  </si>
  <si>
    <t xml:space="preserve">38.95%</t>
  </si>
  <si>
    <t xml:space="preserve">https://www.stadtwerke-ahrensburg.de/de/Strom/Stromkennzeichnung/</t>
  </si>
  <si>
    <t xml:space="preserve">Lohe 1</t>
  </si>
  <si>
    <t xml:space="preserve">Ahrensburg</t>
  </si>
  <si>
    <t xml:space="preserve">https://www.stadtwerke-ahrensburg.de/</t>
  </si>
  <si>
    <t xml:space="preserve">Stadtwerke Altdorf GmbH</t>
  </si>
  <si>
    <t xml:space="preserve">57.05%</t>
  </si>
  <si>
    <t xml:space="preserve">https://www.stadtwerke-altdorf.de/strom/stromkennzeichnung.html</t>
  </si>
  <si>
    <t xml:space="preserve">Hersbrucker Straße 6a</t>
  </si>
  <si>
    <t xml:space="preserve">Altdorf</t>
  </si>
  <si>
    <t xml:space="preserve">https://www.stadtwerke-altdorf.de/</t>
  </si>
  <si>
    <t xml:space="preserve">09187 9290</t>
  </si>
  <si>
    <t xml:space="preserve">Stadtwerke Altensteig</t>
  </si>
  <si>
    <t xml:space="preserve">https://www.stadtwerke-altensteig.de/de/Geschaeftskunden/Strom/Stromkennzeichnung</t>
  </si>
  <si>
    <t xml:space="preserve">Jahnstraße 13</t>
  </si>
  <si>
    <t xml:space="preserve">Altensteig</t>
  </si>
  <si>
    <t xml:space="preserve">https://www.stadtwerke-altensteig.de/de/Privatkunden</t>
  </si>
  <si>
    <t xml:space="preserve">Stadtwerke Amberg Versorgungs GmbH</t>
  </si>
  <si>
    <t xml:space="preserve">11.04%</t>
  </si>
  <si>
    <t xml:space="preserve">https://www.stadtwerke-amberg.de/files/STROM/Stromkennzeichnung/Stromkennzeichnung_AM%20%C3%96ko%20Strom%202017_.pdf</t>
  </si>
  <si>
    <t xml:space="preserve">Stadtwerke Andernach Energie GmbH</t>
  </si>
  <si>
    <t xml:space="preserve">51.38%</t>
  </si>
  <si>
    <t xml:space="preserve">https://www.stadtwerke-andernach-energie.de/strom/baeckerjungenstrom/stromkennzeichnung/</t>
  </si>
  <si>
    <t xml:space="preserve">Läufstraße 4</t>
  </si>
  <si>
    <t xml:space="preserve">Andernach</t>
  </si>
  <si>
    <t xml:space="preserve">https://www.stadtwerke-andernach-energie.de/</t>
  </si>
  <si>
    <t xml:space="preserve">Stadtwerke Annaberg-Buchholz Energie AG</t>
  </si>
  <si>
    <t xml:space="preserve">https://swa-b.de/files/swab/content/images/strom/stromkennzeichnung_2017_SWAB_Deutschland_web.jpg</t>
  </si>
  <si>
    <t xml:space="preserve">Stadtwerke Annweiler</t>
  </si>
  <si>
    <t xml:space="preserve">https://www.stadtwerke-annweiler.de/stromkennzeichnung.html</t>
  </si>
  <si>
    <t xml:space="preserve">Saarlandstr. 13</t>
  </si>
  <si>
    <t xml:space="preserve">Annweiler</t>
  </si>
  <si>
    <t xml:space="preserve">https://www.stadtwerke-annweiler.de/startseite.html</t>
  </si>
  <si>
    <t xml:space="preserve">06346 30090</t>
  </si>
  <si>
    <t xml:space="preserve">Stadtwerke Ansbach GmbH</t>
  </si>
  <si>
    <t xml:space="preserve">67.94%</t>
  </si>
  <si>
    <t xml:space="preserve">https://www.stwan.de/Privatkunden/Strom/Stromkennzeichnung/</t>
  </si>
  <si>
    <t xml:space="preserve">Rügländer Straße 1a</t>
  </si>
  <si>
    <t xml:space="preserve">Ansbach</t>
  </si>
  <si>
    <t xml:space="preserve">https://www.stwan.de/</t>
  </si>
  <si>
    <t xml:space="preserve">Stadtwerke Arnsberg Vertriebs und Energiedienstleistungs GmbH</t>
  </si>
  <si>
    <t xml:space="preserve">55.10%</t>
  </si>
  <si>
    <t xml:space="preserve">https://www.stadtwerke-arnsberg.de/energie/strom-so-nah/stromkennzeichnung.html</t>
  </si>
  <si>
    <t xml:space="preserve">Niedereimerfeld 22</t>
  </si>
  <si>
    <t xml:space="preserve">Arnsberg</t>
  </si>
  <si>
    <t xml:space="preserve">https://www.stadtwerke-arnsberg.de/</t>
  </si>
  <si>
    <t xml:space="preserve">Stadtwerke Arnstadt GmbH</t>
  </si>
  <si>
    <t xml:space="preserve">50.53%</t>
  </si>
  <si>
    <t xml:space="preserve">https://www.sw-arnstadt.de/arnstrom/allgemeine-informationen/</t>
  </si>
  <si>
    <t xml:space="preserve">Elxlebener Weg 8</t>
  </si>
  <si>
    <t xml:space="preserve">Arnstadt</t>
  </si>
  <si>
    <t xml:space="preserve">https://www.sw-arnstadt.de/</t>
  </si>
  <si>
    <t xml:space="preserve">Stadtwerke Aschersleben GmbH</t>
  </si>
  <si>
    <t xml:space="preserve">10.62%</t>
  </si>
  <si>
    <t xml:space="preserve">https://www.stadtwerke-aschersleben.de/tl_files/Site/pdf/Strom/Stromkennzeichnung_2017_waagerecht.pdf</t>
  </si>
  <si>
    <t xml:space="preserve">Postfach 1756</t>
  </si>
  <si>
    <t xml:space="preserve">Aschersleben</t>
  </si>
  <si>
    <t xml:space="preserve">https://www.sw-aschersleben.de/startseite.html</t>
  </si>
  <si>
    <t xml:space="preserve">Stadtwerke Aue GmbH</t>
  </si>
  <si>
    <t xml:space="preserve">https://www.swaue.de/index.asp?katid_nr=40&amp;seite=1040604000&amp;bodystart=1</t>
  </si>
  <si>
    <t xml:space="preserve">Stadtwerke Augsburg Energie GmbH</t>
  </si>
  <si>
    <t xml:space="preserve">14.23%</t>
  </si>
  <si>
    <t xml:space="preserve">https://www.sw-augsburg.de/fileadmin/content/6_pdf_Downloadcenter/1_Energie/swa_Strom-Mix.pdf</t>
  </si>
  <si>
    <t xml:space="preserve">Hoher Weg 1</t>
  </si>
  <si>
    <t xml:space="preserve">https://www.sw-augsburg.de/</t>
  </si>
  <si>
    <t xml:space="preserve">Stadtwerke Aurich GmbH</t>
  </si>
  <si>
    <t xml:space="preserve">https://www.stadtwerke-aurich.de/stromkennzeichnung.html</t>
  </si>
  <si>
    <t xml:space="preserve">Wallstraße 54</t>
  </si>
  <si>
    <t xml:space="preserve">Aurich</t>
  </si>
  <si>
    <t xml:space="preserve">https://www.stadtwerke-aurich.de</t>
  </si>
  <si>
    <t xml:space="preserve">info@stadtwerke-aurich.de</t>
  </si>
  <si>
    <t xml:space="preserve">0 49 41 91 880 0</t>
  </si>
  <si>
    <t xml:space="preserve">Stadtwerke Bad Aibling</t>
  </si>
  <si>
    <t xml:space="preserve">https://www.stadtwerke-bad-aibling.de/stromvertrieb/veroeffentlichungspflichten-rechtliches/stromkennzeichnung/</t>
  </si>
  <si>
    <t xml:space="preserve">Lindenstr. 30</t>
  </si>
  <si>
    <t xml:space="preserve">Bad Aibling</t>
  </si>
  <si>
    <t xml:space="preserve">https://www.stadtwerke-bad-aibling.de/</t>
  </si>
  <si>
    <t xml:space="preserve">Stadtwerke Bad Belzig GmbH</t>
  </si>
  <si>
    <t xml:space="preserve">https://www.stadtwerke-bad-belzig.de/strom/tarif-flaemingstrom/</t>
  </si>
  <si>
    <t xml:space="preserve">Stadtwerke Bad Bergzabern GmbH</t>
  </si>
  <si>
    <t xml:space="preserve">https://www.stadtwerke-bza.de/pdf/Stromkennzeichnung_STW_BZA_2018_Werte_2017.pdf</t>
  </si>
  <si>
    <t xml:space="preserve">Stadtwerke Bad Bramstedt GmbH</t>
  </si>
  <si>
    <t xml:space="preserve">68.71%</t>
  </si>
  <si>
    <t xml:space="preserve">https://www.stadtwerke-badbramstedt.de/fileadmin/media/Strom/Strommix_Stadtwerke_Bad_Bramstedt_GmbH_Basis_2017_nach_PWC_181101.PDF</t>
  </si>
  <si>
    <t xml:space="preserve">Lohstücker Weg 10 - 12</t>
  </si>
  <si>
    <t xml:space="preserve">Bad Bramstedt</t>
  </si>
  <si>
    <t xml:space="preserve">https://www.stadtwerke-badbramstedt.de/</t>
  </si>
  <si>
    <t xml:space="preserve">36 Prozent von Hansa Werk, die zu großteil e.on gehören</t>
  </si>
  <si>
    <t xml:space="preserve">Stadtwerke Bad Brückenau GmbH</t>
  </si>
  <si>
    <t xml:space="preserve">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</t>
  </si>
  <si>
    <t xml:space="preserve">Sinnaustr. 14</t>
  </si>
  <si>
    <t xml:space="preserve">Bad Brückenau</t>
  </si>
  <si>
    <t xml:space="preserve">http://www.stadtwerke-bad-brueckenau.de/de/Fussnavigation/Impressum/</t>
  </si>
  <si>
    <t xml:space="preserve">Stadtwerke Bad Dürkheim GmbH</t>
  </si>
  <si>
    <t xml:space="preserve">15.50%</t>
  </si>
  <si>
    <t xml:space="preserve">http://www.sw-duerkheim.de/images/Strom/stromkennzeichnung_2018.pdf</t>
  </si>
  <si>
    <t xml:space="preserve">Salinenstrasse 36</t>
  </si>
  <si>
    <t xml:space="preserve">Bad Dürkheim</t>
  </si>
  <si>
    <t xml:space="preserve">http://sw-duerkheim.de/</t>
  </si>
  <si>
    <t xml:space="preserve">06322 935813</t>
  </si>
  <si>
    <t xml:space="preserve">Stadtwerke Baden-Baden</t>
  </si>
  <si>
    <t xml:space="preserve">https://www.stadtwerke-baden-baden.de/produkte/Strom/strom.php</t>
  </si>
  <si>
    <t xml:space="preserve">Stadtwerke Bad Friedrichshall</t>
  </si>
  <si>
    <t xml:space="preserve">http://www.friedrichshall.de/content1.asp?area=hauptmenue&amp;site=stromversorgung&amp;cls=01</t>
  </si>
  <si>
    <t xml:space="preserve">Saline 1</t>
  </si>
  <si>
    <t xml:space="preserve">Bad Friedrichshall</t>
  </si>
  <si>
    <t xml:space="preserve">http://www.bad-friedrichshall.de/content1.asp?site=bfhallgemeines&amp;cls=01</t>
  </si>
  <si>
    <t xml:space="preserve">Stadtwerke Bad Harzburg GmbH</t>
  </si>
  <si>
    <t xml:space="preserve">2.19%</t>
  </si>
  <si>
    <t xml:space="preserve">https://www.stadtwerke-bad-harzburg.de/de/Strom/Stromkennzeichnung/</t>
  </si>
  <si>
    <t xml:space="preserve">Stadtwerke Bad Herrenalb GmbH</t>
  </si>
  <si>
    <t xml:space="preserve">http://www.gipsprojekt.de/featureGips/Gips?SessionMandant=swbadherrenalb&amp;Anwendung=EnWGKnotenAnzeigen&amp;PrimaryId=4374&amp;Mandantkuerzel=swbadherrenalb&amp;Navigation=J</t>
  </si>
  <si>
    <t xml:space="preserve">Bahnhofstr. 12</t>
  </si>
  <si>
    <t xml:space="preserve">Bad Herrenalb</t>
  </si>
  <si>
    <t xml:space="preserve">https://www.stw-badherrenalb.de/</t>
  </si>
  <si>
    <t xml:space="preserve">über Tühga und Ruhrgas mit e.on verbunden</t>
  </si>
  <si>
    <t xml:space="preserve">Stadtwerke Bad Hersfeld GmbH</t>
  </si>
  <si>
    <t xml:space="preserve">https://www.stadtwerke-hef.de/de/Strom/Stromkennzeichnung/</t>
  </si>
  <si>
    <t xml:space="preserve">Kleine Industriestrasse 1</t>
  </si>
  <si>
    <t xml:space="preserve">Bad Hersfeld</t>
  </si>
  <si>
    <t xml:space="preserve">https://www.stadtwerke-hef.de/</t>
  </si>
  <si>
    <t xml:space="preserve">Stadtwerke Bad Kissingen GmbH</t>
  </si>
  <si>
    <t xml:space="preserve">16.35%</t>
  </si>
  <si>
    <t xml:space="preserve">https://www.stwkiss.de/strom-bad-kissingen</t>
  </si>
  <si>
    <t xml:space="preserve">Würzburger Straße 5</t>
  </si>
  <si>
    <t xml:space="preserve">Bad Kissingen</t>
  </si>
  <si>
    <t xml:space="preserve">https://www.stwkiss.de/</t>
  </si>
  <si>
    <t xml:space="preserve">Stadtwerke Bad Langensalza GmbH</t>
  </si>
  <si>
    <t xml:space="preserve">3.28%</t>
  </si>
  <si>
    <t xml:space="preserve">https://www.swl-badlangensalza.de/strom/produkte-und-preise/stromkennzeichnung/</t>
  </si>
  <si>
    <t xml:space="preserve">Illebener Weg 11a</t>
  </si>
  <si>
    <t xml:space="preserve">Bad Langensalza</t>
  </si>
  <si>
    <t xml:space="preserve">https://www.swl-badlangensalza.de/</t>
  </si>
  <si>
    <t xml:space="preserve">Stadtwerke Bad Nauheim GmbH</t>
  </si>
  <si>
    <t xml:space="preserve">29.72%</t>
  </si>
  <si>
    <t xml:space="preserve">https://www.stadtwerke-bad-nauheim.de/energieprodukte/stromanbieter.html</t>
  </si>
  <si>
    <t xml:space="preserve">Hohe Straße 14-18</t>
  </si>
  <si>
    <t xml:space="preserve">Bad Nauheim</t>
  </si>
  <si>
    <t xml:space="preserve">https://www.stadtwerke-bad-nauheim.de/</t>
  </si>
  <si>
    <t xml:space="preserve">Stadtwerke Bad Neustadt a.d. Saale</t>
  </si>
  <si>
    <t xml:space="preserve">22.93%</t>
  </si>
  <si>
    <t xml:space="preserve">https://www.stw-badnes.de/badneustadtGips/BadNeustadt/stw-badnes.de/Strom/Stromkennzeichnung/Stromkennzeichnung/Stromkennzeichnung-25.10.2018.pdf</t>
  </si>
  <si>
    <t xml:space="preserve">Goethestr. 17/19</t>
  </si>
  <si>
    <t xml:space="preserve">Bad Neustadt</t>
  </si>
  <si>
    <t xml:space="preserve">https://www.stw-badnes.de/</t>
  </si>
  <si>
    <t xml:space="preserve">Stadtwerke Bad Pyrmont Energie &amp; Verkehrs GmbH</t>
  </si>
  <si>
    <t xml:space="preserve">https://www.stadtwerke-bad-pyrmont.de/leistungen/strom/informationen/stromkennzeichnungen/stromkennzeichnung_2016.htm</t>
  </si>
  <si>
    <t xml:space="preserve">Südstrasse 3</t>
  </si>
  <si>
    <t xml:space="preserve">Bad Pyrmont</t>
  </si>
  <si>
    <t xml:space="preserve">https://www.stadtwerke-bad-pyrmont.de/</t>
  </si>
  <si>
    <t xml:space="preserve">Stadtwerke Bad Reichenhall KU</t>
  </si>
  <si>
    <t xml:space="preserve">62.42%</t>
  </si>
  <si>
    <t xml:space="preserve">https://www.stadtwerke-bad-reichenhall.de/de/veroeffentlichungen/veroeffentlichungen-strom/</t>
  </si>
  <si>
    <t xml:space="preserve">Hallgrafenstraße 2</t>
  </si>
  <si>
    <t xml:space="preserve">https://www.stadtwerke-bad-reichenhall.de/index.php/home/?lang=de&amp;node=home</t>
  </si>
  <si>
    <t xml:space="preserve">Stadtwerke Bad Rodach</t>
  </si>
  <si>
    <t xml:space="preserve">https://www.bad-rodach.de/files/stromkennzeichnung_zusammengestellt_stw_2018.pdf</t>
  </si>
  <si>
    <t xml:space="preserve">Stadtwerke Bad Sachsa GmbH</t>
  </si>
  <si>
    <t xml:space="preserve">51.80%</t>
  </si>
  <si>
    <t xml:space="preserve">https://www.stwbadsachsa.de/zusammensetzung-energiemix.html</t>
  </si>
  <si>
    <t xml:space="preserve">Feldstraße 10</t>
  </si>
  <si>
    <t xml:space="preserve">Bad Sachsa</t>
  </si>
  <si>
    <t xml:space="preserve">https://www.stwbadsachsa.de/home.html</t>
  </si>
  <si>
    <t xml:space="preserve">Stadtwerke Bad Säckingen GmbH</t>
  </si>
  <si>
    <t xml:space="preserve">32.27%</t>
  </si>
  <si>
    <t xml:space="preserve">https://www.sws-energie.de/sws-energie/downloadcenter/index.php</t>
  </si>
  <si>
    <t xml:space="preserve">Schulhausstraße 40</t>
  </si>
  <si>
    <t xml:space="preserve">Bad Säckingen</t>
  </si>
  <si>
    <t xml:space="preserve">https://www.sws-energie.de/sws-energie/unternehmen/ansprechpartner.php</t>
  </si>
  <si>
    <t xml:space="preserve">Stadtwerke Bad Salzuflen GmbH</t>
  </si>
  <si>
    <t xml:space="preserve">53.11%</t>
  </si>
  <si>
    <t xml:space="preserve">https://www.stwbs.de/fileadmin/PDFs/Strom/Stromkennzeichung_2017.pdf</t>
  </si>
  <si>
    <t xml:space="preserve">Uferstr. 36-44</t>
  </si>
  <si>
    <t xml:space="preserve">Bad Salzuflen</t>
  </si>
  <si>
    <t xml:space="preserve">https://www.stwbs.de/</t>
  </si>
  <si>
    <t xml:space="preserve">Stadtwerke Bad Saulgau</t>
  </si>
  <si>
    <t xml:space="preserve">54.78%</t>
  </si>
  <si>
    <t xml:space="preserve">https://www.bad-saulgau.de/stadtwerke/energie-wasser/strom/stromkennzeichnung/index.php</t>
  </si>
  <si>
    <t xml:space="preserve">Moosheimer Straße 28</t>
  </si>
  <si>
    <t xml:space="preserve">Bad Saulgau</t>
  </si>
  <si>
    <t xml:space="preserve">https://www.bad-saulgau.de/stadtwerke/</t>
  </si>
  <si>
    <t xml:space="preserve">Stadtwerke Bad Sooden-Allendorf</t>
  </si>
  <si>
    <t xml:space="preserve">5.52%</t>
  </si>
  <si>
    <t xml:space="preserve">https://stadtwerke-bsa.de/stadtwerke/strom-vertrieb/stromkennzeichnung</t>
  </si>
  <si>
    <t xml:space="preserve">Werrastrasse 24</t>
  </si>
  <si>
    <t xml:space="preserve">Bad Sooden-Allendorf</t>
  </si>
  <si>
    <t xml:space="preserve">https://stadtwerke-bsa.de/stadtwerke/home</t>
  </si>
  <si>
    <t xml:space="preserve">Stadtwerke Bad Tölz GmbH</t>
  </si>
  <si>
    <t xml:space="preserve">https://stw-toelz.de/fileadmin/Bilder/Strom/PDF/2018_NEU_Stromkennzeichnung_Stadtwerke_Bad_Toelz.pdf</t>
  </si>
  <si>
    <t xml:space="preserve">An der Osterleite 2</t>
  </si>
  <si>
    <t xml:space="preserve">Bad Tölz</t>
  </si>
  <si>
    <t xml:space="preserve">https://stw-toelz.de/</t>
  </si>
  <si>
    <t xml:space="preserve">Ökogas</t>
  </si>
  <si>
    <t xml:space="preserve">Stadtwerke Bad Vilbel GmbH</t>
  </si>
  <si>
    <t xml:space="preserve">40.98%</t>
  </si>
  <si>
    <t xml:space="preserve">https://www.sw-bv.de/strom/</t>
  </si>
  <si>
    <t xml:space="preserve">Theodor-Heuss-Str. 53-63</t>
  </si>
  <si>
    <t xml:space="preserve">Bad Vilbel-Dortelweil</t>
  </si>
  <si>
    <t xml:space="preserve">https://www.sw-bv.de/</t>
  </si>
  <si>
    <t xml:space="preserve">Stadtwerke Bad Wildbad GmbH &amp; Co. KG</t>
  </si>
  <si>
    <t xml:space="preserve">17.66%</t>
  </si>
  <si>
    <t xml:space="preserve">https://www.stadtwerke-bad-wildbad.de/strom/stromkennzeichnung.html</t>
  </si>
  <si>
    <t xml:space="preserve">Ladestr. 5</t>
  </si>
  <si>
    <t xml:space="preserve">Bad Wildbad</t>
  </si>
  <si>
    <t xml:space="preserve">https://www.stadtwerke-bad-wildbad.de/</t>
  </si>
  <si>
    <t xml:space="preserve">Stadtwerke Bad Windsheim</t>
  </si>
  <si>
    <t xml:space="preserve">9.13%</t>
  </si>
  <si>
    <t xml:space="preserve">https://www.sw-bw.de/strom/dokumente/</t>
  </si>
  <si>
    <t xml:space="preserve">Vorm Rothenburger Tor 2</t>
  </si>
  <si>
    <t xml:space="preserve">Bad Windsheim</t>
  </si>
  <si>
    <t xml:space="preserve">https://www.sw-bw.de/startseite/</t>
  </si>
  <si>
    <t xml:space="preserve">Stadtwerke Bad Wörishofen</t>
  </si>
  <si>
    <t xml:space="preserve">https://www.swbw.de/alles-ueber-strom/stromkennzeichnung/</t>
  </si>
  <si>
    <t xml:space="preserve">Stadionring 18</t>
  </si>
  <si>
    <t xml:space="preserve">Bad Wörishofen</t>
  </si>
  <si>
    <t xml:space="preserve">https://www.swbw.de/</t>
  </si>
  <si>
    <t xml:space="preserve">Stadtwerke Balingen</t>
  </si>
  <si>
    <t xml:space="preserve">8.49%</t>
  </si>
  <si>
    <t xml:space="preserve">https://www.stadtwerke.balingen.de/de/Energie-Wasser/Strom/Strom/20181023-SWBalingen-Stromkennzeichnung-2017-WEB.pdf</t>
  </si>
  <si>
    <t xml:space="preserve">Wasserwiesen 37</t>
  </si>
  <si>
    <t xml:space="preserve">Balingen</t>
  </si>
  <si>
    <t xml:space="preserve">https://www.stadtwerke.balingen.de/</t>
  </si>
  <si>
    <t xml:space="preserve">Stadtwerke Balve GmbH Vertriebs- und Servicegesellschaft</t>
  </si>
  <si>
    <t xml:space="preserve">https://www.stadtwerke-balve.de</t>
  </si>
  <si>
    <t xml:space="preserve">info@stadtwerke-balve.de</t>
  </si>
  <si>
    <t xml:space="preserve">Stromkennzeichnung fehlt</t>
  </si>
  <si>
    <t xml:space="preserve">Stadtwerke Bamberg Energie- und Wasserversorgungs GmbH</t>
  </si>
  <si>
    <t xml:space="preserve">https://www.stadtwerke-bamberg.de/strommix</t>
  </si>
  <si>
    <t xml:space="preserve">Margaretendamm 28</t>
  </si>
  <si>
    <t xml:space="preserve">Bamberg</t>
  </si>
  <si>
    <t xml:space="preserve">https://www.stadtwerke-bamberg.de/</t>
  </si>
  <si>
    <t xml:space="preserve">Stadtwerke Barmstedt</t>
  </si>
  <si>
    <t xml:space="preserve">81.10%</t>
  </si>
  <si>
    <t xml:space="preserve">https://stadtwerke-barmstedt.de/energie-wasser/oekostrom/strommix/</t>
  </si>
  <si>
    <t xml:space="preserve">Bahnhofstr. 27</t>
  </si>
  <si>
    <t xml:space="preserve">Barmstedt</t>
  </si>
  <si>
    <t xml:space="preserve">https://stadtwerke-barmstedt.de/privatkunden/</t>
  </si>
  <si>
    <t xml:space="preserve">Stadtwerke Barmstedt Xtra GmbH</t>
  </si>
  <si>
    <t xml:space="preserve">81.30%</t>
  </si>
  <si>
    <t xml:space="preserve">Stadtwerke Barsinghausen GmbH</t>
  </si>
  <si>
    <t xml:space="preserve">78.53%</t>
  </si>
  <si>
    <t xml:space="preserve">https://www.stadtwerke-barsinghausen.de/produkte/baschestrom/das-produkt/strommix/</t>
  </si>
  <si>
    <t xml:space="preserve">Stadtwerke Barth GmbH</t>
  </si>
  <si>
    <t xml:space="preserve">https://www.stadtwerke-barth.de/stromkennzeichnung.html</t>
  </si>
  <si>
    <t xml:space="preserve">Louis-Fürnberg-Strasse 3</t>
  </si>
  <si>
    <t xml:space="preserve">Barth</t>
  </si>
  <si>
    <t xml:space="preserve">https://www.stadtwerke-barth.de/</t>
  </si>
  <si>
    <t xml:space="preserve">Stadtwerke Bayreuth Energie und Wasser GmbH</t>
  </si>
  <si>
    <t xml:space="preserve">65.31%</t>
  </si>
  <si>
    <t xml:space="preserve">https://www.stadtwerke-bayreuth.de/energie-wasser/strom/grundversorgung-strom/</t>
  </si>
  <si>
    <t xml:space="preserve">Birkenstraße 2</t>
  </si>
  <si>
    <t xml:space="preserve">Bayreuth</t>
  </si>
  <si>
    <t xml:space="preserve">https://www.stadtwerke-bayreuth.de/</t>
  </si>
  <si>
    <t xml:space="preserve">Stadtwerke Bebra GmbH</t>
  </si>
  <si>
    <t xml:space="preserve">https://www.stadtwerke-bebra.de/index.php/vertrieb/stromkennzeichnung</t>
  </si>
  <si>
    <t xml:space="preserve">Wiesenweg 1</t>
  </si>
  <si>
    <t xml:space="preserve">Bebra</t>
  </si>
  <si>
    <t xml:space="preserve">https://www.stadtwerke-bebra.de/</t>
  </si>
  <si>
    <t xml:space="preserve">Stadtwerke Bernau GmbH</t>
  </si>
  <si>
    <t xml:space="preserve">17.96%</t>
  </si>
  <si>
    <t xml:space="preserve">https://www.stadtwerke-bernau.de/service/gut-zu-wissen/download-center.html</t>
  </si>
  <si>
    <t xml:space="preserve">Breitscheidstraße 45</t>
  </si>
  <si>
    <t xml:space="preserve">Bernau bei Berlin</t>
  </si>
  <si>
    <t xml:space="preserve">https://www.stadtwerke-bernau.de/</t>
  </si>
  <si>
    <t xml:space="preserve">Stadtwerke Bernburg GmbH</t>
  </si>
  <si>
    <t xml:space="preserve">https://www.stadtwerke-bernburg.de/privatkunden/strom/tarife.html?file=files/downloads/pdf_privat_geschaeftskunden/Rechtsvorschriften/Stromkennzeichnung_2017.pdf&amp;cid=3370</t>
  </si>
  <si>
    <t xml:space="preserve">Stadtwerke Bexbach GmbH</t>
  </si>
  <si>
    <t xml:space="preserve">0.36%</t>
  </si>
  <si>
    <t xml:space="preserve">http://www.stadtwerke-bexbach.de/de/Strom/Stromkennzeichnung/Stromkennzeichnung/Stromkennzeichnung-2018.pdf</t>
  </si>
  <si>
    <t xml:space="preserve">Kolpingstraße 83</t>
  </si>
  <si>
    <t xml:space="preserve">Bexbach</t>
  </si>
  <si>
    <t xml:space="preserve">http://www.stadtwerke-bexbach.de/</t>
  </si>
  <si>
    <t xml:space="preserve">Stadtwerke Bielefeld GmbH</t>
  </si>
  <si>
    <t xml:space="preserve">8.24%</t>
  </si>
  <si>
    <t xml:space="preserve">https://www.stadtwerke-bielefeld.de/privatkunden/tarife/strom/enerbest-strom-in-nrw.html</t>
  </si>
  <si>
    <t xml:space="preserve">Schildescher Str. 16</t>
  </si>
  <si>
    <t xml:space="preserve">Bielefeld</t>
  </si>
  <si>
    <t xml:space="preserve">https://www.stadtwerke-bielefeld.de/</t>
  </si>
  <si>
    <t xml:space="preserve">Stadtwerke Bietigheim-Bissingen GmbH</t>
  </si>
  <si>
    <t xml:space="preserve">7.69%</t>
  </si>
  <si>
    <t xml:space="preserve">https://www.sw-bb.de/wir-fuer-sie/kundenservice/kundeninformation/strom/stromkennzeichnung/#c186</t>
  </si>
  <si>
    <t xml:space="preserve">Rötestr. 8</t>
  </si>
  <si>
    <t xml:space="preserve">Bietigheim-Bissingen</t>
  </si>
  <si>
    <t xml:space="preserve">https://www.sw-bb.de/</t>
  </si>
  <si>
    <t xml:space="preserve">Stadtwerke Bitterfeld-Wolfen GmbH</t>
  </si>
  <si>
    <t xml:space="preserve">https://sw-bitterfeld-wolfen.de/wp-content/uploads/Preisliste_Basis_Tarif_Strom_Haushalt_20181.pdf</t>
  </si>
  <si>
    <t xml:space="preserve">Stadtwerke Blankenburg GmbH</t>
  </si>
  <si>
    <t xml:space="preserve">83.33%</t>
  </si>
  <si>
    <t xml:space="preserve">https://www.sw-blankenburg.de/strom/stromkennzeichnung/</t>
  </si>
  <si>
    <t xml:space="preserve">Börnecker Straße 6</t>
  </si>
  <si>
    <t xml:space="preserve">Blankenburg</t>
  </si>
  <si>
    <t xml:space="preserve">https://www.sw-blankenburg.de/</t>
  </si>
  <si>
    <t xml:space="preserve">Stadtwerke Bliestal GmbH</t>
  </si>
  <si>
    <t xml:space="preserve">https://www.stadtwerke-bliestal.de/no_cache/de/privatkunden/strom/kundenvorteile/stromkennzeichnung/?sword_list%5B0%5D=stromkennzeichnung</t>
  </si>
  <si>
    <t xml:space="preserve">Bliesgaustraße 13</t>
  </si>
  <si>
    <t xml:space="preserve">Blieskastel</t>
  </si>
  <si>
    <t xml:space="preserve">https://www.stadtwerke-bliestal.de/privatkunden/startseite/</t>
  </si>
  <si>
    <t xml:space="preserve">06381 42070</t>
  </si>
  <si>
    <t xml:space="preserve">Stadtwerke Böblingen GmbH &amp; Co. KG</t>
  </si>
  <si>
    <t xml:space="preserve">44.59%</t>
  </si>
  <si>
    <t xml:space="preserve">https://www.stadtwerke-boeblingen.de/angebote-leistungen/service/faq.html#faq-strom</t>
  </si>
  <si>
    <t xml:space="preserve">Wolfgang-Brumme-Allee 32</t>
  </si>
  <si>
    <t xml:space="preserve">Böblingen</t>
  </si>
  <si>
    <t xml:space="preserve">https://www.stadtwerke-boeblingen.de/</t>
  </si>
  <si>
    <t xml:space="preserve">Stadtwerke Bochum GmbH</t>
  </si>
  <si>
    <t xml:space="preserve">11.28%</t>
  </si>
  <si>
    <t xml:space="preserve">https://www.stadtwerke-bochum.de/privatkunden/produkte/strom/agb_strominfos/stromkennzeichnung.html</t>
  </si>
  <si>
    <t xml:space="preserve">https://www.stadtwerke-bochum.de/privatkunden.html</t>
  </si>
  <si>
    <t xml:space="preserve">Stadtwerke Bogen GmbH</t>
  </si>
  <si>
    <t xml:space="preserve">https://www.stadtwerke-bogen.de/strom/stromkennzeichnung/</t>
  </si>
  <si>
    <t xml:space="preserve">Agendorfer Straße 19</t>
  </si>
  <si>
    <t xml:space="preserve">Bogen</t>
  </si>
  <si>
    <t xml:space="preserve">https://www.stadtwerke-bogen.de/</t>
  </si>
  <si>
    <t xml:space="preserve">Stadtwerke Böhmetal GmbH</t>
  </si>
  <si>
    <t xml:space="preserve">54.71%</t>
  </si>
  <si>
    <t xml:space="preserve">https://www.swbt.de/Privatkunden/Strom/Grundversorgung?&amp;La=1</t>
  </si>
  <si>
    <t xml:space="preserve">Stadtwerke Borken/Westfalen GmbH</t>
  </si>
  <si>
    <t xml:space="preserve">9.16%</t>
  </si>
  <si>
    <t xml:space="preserve">https://www.stadtwerke-borken.de/angebote/strom/strommix/</t>
  </si>
  <si>
    <t xml:space="preserve">Stadtwerke Bramsche GmbH</t>
  </si>
  <si>
    <t xml:space="preserve">https://www.stadtwerke-bramsche.de/de/Privatkunden/Strom/Preise/Stromkennzeichnung</t>
  </si>
  <si>
    <t xml:space="preserve">Stadtwerke Brandenburg an der Havel GmbH &amp; Co. KG</t>
  </si>
  <si>
    <t xml:space="preserve">https://www.stwb.de/KUNDEN/Service/Verbraucherinformation/Stromkennzeichnung</t>
  </si>
  <si>
    <t xml:space="preserve">Packhofstraße 31</t>
  </si>
  <si>
    <t xml:space="preserve">Brandenburg an der Havel</t>
  </si>
  <si>
    <t xml:space="preserve">https://www.stwb.de/</t>
  </si>
  <si>
    <t xml:space="preserve">Stadtwerke Bredstedt GmbH</t>
  </si>
  <si>
    <t xml:space="preserve">https://www.stadtwerke-bredstedt.de/strom/energietraegermix/</t>
  </si>
  <si>
    <t xml:space="preserve">Markt 3</t>
  </si>
  <si>
    <t xml:space="preserve">Bredstedt</t>
  </si>
  <si>
    <t xml:space="preserve">https://www.sw-nf.de/</t>
  </si>
  <si>
    <t xml:space="preserve">Stadtwerke Bretten GmbH</t>
  </si>
  <si>
    <t xml:space="preserve">https://www.kraichgau-energie.de/privatkunden/strom/privatstrom-komfort/</t>
  </si>
  <si>
    <t xml:space="preserve">Pforzheimer Str. 80-84</t>
  </si>
  <si>
    <t xml:space="preserve">Bretten</t>
  </si>
  <si>
    <t xml:space="preserve">https://www.stadtwerke-bretten.de/</t>
  </si>
  <si>
    <t xml:space="preserve">Stadtwerke Brilon Energie GmbH</t>
  </si>
  <si>
    <t xml:space="preserve">https://www.stadtwerke-brilon.de/wp-content/uploads/2018/10/Stromkennzeichnung_SLP.pdf</t>
  </si>
  <si>
    <t xml:space="preserve">Stadtwerke Brühl GmbH</t>
  </si>
  <si>
    <t xml:space="preserve">15.71%</t>
  </si>
  <si>
    <t xml:space="preserve">https://www.stadtwerke-bruehl.de/energie/bruehlstrom/stromkennzeichnung/</t>
  </si>
  <si>
    <t xml:space="preserve">Engeldorfer Straße 2</t>
  </si>
  <si>
    <t xml:space="preserve">Brühl</t>
  </si>
  <si>
    <t xml:space="preserve">https://www.stadtwerke-bruehl.de/</t>
  </si>
  <si>
    <t xml:space="preserve">Stadtwerke Brunsbüttel GmbH</t>
  </si>
  <si>
    <t xml:space="preserve">12.74%</t>
  </si>
  <si>
    <t xml:space="preserve">https://www.stadtwerke-brunsbuettel.de/</t>
  </si>
  <si>
    <t xml:space="preserve">Eddelaker Straße 123 d</t>
  </si>
  <si>
    <t xml:space="preserve">Brunsbüttel</t>
  </si>
  <si>
    <t xml:space="preserve">https://www.stadtwerke-brunsbuettel.de/de/</t>
  </si>
  <si>
    <t xml:space="preserve">Stadtwerke Buchen GmbH &amp; Co KG</t>
  </si>
  <si>
    <t xml:space="preserve">https://www.stadtwerke-buchen.de/jdownloads/Strom/2018_11_06%20Stromkennzeichnung%20Ver%20ffentlichung%20Internet.pdf</t>
  </si>
  <si>
    <t xml:space="preserve">Am Hohen Markstein 3</t>
  </si>
  <si>
    <t xml:space="preserve">Buchen/Odenwald</t>
  </si>
  <si>
    <t xml:space="preserve">https://www.stadtwerke-buchen.de/</t>
  </si>
  <si>
    <t xml:space="preserve">Stadtwerke Buchholz in der Nordheide GmbH</t>
  </si>
  <si>
    <t xml:space="preserve">16.26%</t>
  </si>
  <si>
    <t xml:space="preserve">https://buchholz-stadtwerke.de/stromkennzeichnung.html</t>
  </si>
  <si>
    <t xml:space="preserve">Maurerstraße 10</t>
  </si>
  <si>
    <t xml:space="preserve">Buchholz i.d.N.</t>
  </si>
  <si>
    <t xml:space="preserve">https://buchholz-stadtwerke.de/startseite.html</t>
  </si>
  <si>
    <t xml:space="preserve">Stadtwerke Bühl GmbH</t>
  </si>
  <si>
    <t xml:space="preserve">16.56%</t>
  </si>
  <si>
    <t xml:space="preserve">https://www.stadtwerke-buehl.de/de/Privatkunden/Strom/Stromkennzeichnung</t>
  </si>
  <si>
    <t xml:space="preserve">Siemensstr. 5</t>
  </si>
  <si>
    <t xml:space="preserve">Bühl</t>
  </si>
  <si>
    <t xml:space="preserve">https://www.stadtwerke-buehl.de/de/Privatkunden</t>
  </si>
  <si>
    <t xml:space="preserve">Stadtwerke Burgbernheim</t>
  </si>
  <si>
    <t xml:space="preserve">https://www.burgbernheim.de/stadtwerke.burgbernheim.de/Stromvertrieb/Stromkennzeichnung/K360.htm</t>
  </si>
  <si>
    <t xml:space="preserve">Stadtwerke Burgdorf GmbH</t>
  </si>
  <si>
    <t xml:space="preserve">https://www.stadtwerke-burgdorf.de/</t>
  </si>
  <si>
    <t xml:space="preserve">Vor dem Hannoverschen Tor 12</t>
  </si>
  <si>
    <t xml:space="preserve">Burgdorf</t>
  </si>
  <si>
    <t xml:space="preserve">Stadtwerke Burg GmbH</t>
  </si>
  <si>
    <t xml:space="preserve">https://stadtwerke-burg.de/strom/</t>
  </si>
  <si>
    <t xml:space="preserve">Schartauer Straße 58a</t>
  </si>
  <si>
    <t xml:space="preserve">Burg</t>
  </si>
  <si>
    <t xml:space="preserve">https://stadtwerke-burg.de/</t>
  </si>
  <si>
    <t xml:space="preserve">Stadtwerke Buxtehude GmbH</t>
  </si>
  <si>
    <t xml:space="preserve">https://www.stadtwerke-buxtehude.de/leistungen/preise</t>
  </si>
  <si>
    <t xml:space="preserve">Ziegelkamp 8</t>
  </si>
  <si>
    <t xml:space="preserve">Buxtehude</t>
  </si>
  <si>
    <t xml:space="preserve">https://www.stadtwerke-buxtehude.de/kontakt-service</t>
  </si>
  <si>
    <t xml:space="preserve">Stadtwerke Castrop-Rauxel GmbH</t>
  </si>
  <si>
    <t xml:space="preserve">https://www.swcas.de/oekostrom/stromherkunft/stromkennzeichnung/</t>
  </si>
  <si>
    <t xml:space="preserve">Lönsstrasse 12</t>
  </si>
  <si>
    <t xml:space="preserve">Castrop-Rauxel</t>
  </si>
  <si>
    <t xml:space="preserve">https://www.swcas.de/</t>
  </si>
  <si>
    <t xml:space="preserve">Stadtwerke Celle GmbH</t>
  </si>
  <si>
    <t xml:space="preserve">https://stadtwerke-celle.de/strom/</t>
  </si>
  <si>
    <t xml:space="preserve">Magnusstraße 2</t>
  </si>
  <si>
    <t xml:space="preserve">Celle</t>
  </si>
  <si>
    <t xml:space="preserve">https://stadtwerke-celle.de/</t>
  </si>
  <si>
    <t xml:space="preserve">Stadtwerke Cham GmbH</t>
  </si>
  <si>
    <t xml:space="preserve">https://www.stadtwerkecham.de/strom/vertrieb.html</t>
  </si>
  <si>
    <t xml:space="preserve">Stadtwerke Clausthal-Zellerfeld GmbH</t>
  </si>
  <si>
    <t xml:space="preserve">http://www.stadtwerke-clausthal.de/</t>
  </si>
  <si>
    <t xml:space="preserve">Robert-Koch-Str. 5</t>
  </si>
  <si>
    <t xml:space="preserve">Clausthal-Zellerfeld</t>
  </si>
  <si>
    <t xml:space="preserve">https://www.stadtwerke-clausthal.de/de/Home/Impressum/</t>
  </si>
  <si>
    <t xml:space="preserve">Stadtwerke Coesfeld GmbH</t>
  </si>
  <si>
    <t xml:space="preserve">https://www.stadtwerke-coesfeld.de/privatkunden/strom/strommix/</t>
  </si>
  <si>
    <t xml:space="preserve">Stadtwerke Cottbus GmbH</t>
  </si>
  <si>
    <t xml:space="preserve">https://www.stadtwerke-cottbus.de/de/privatkunden/themen/produkt-center/strom/stromkennzeichnung.html</t>
  </si>
  <si>
    <t xml:space="preserve">Karl-Liebknecht-Straße 130</t>
  </si>
  <si>
    <t xml:space="preserve">Cottbus</t>
  </si>
  <si>
    <t xml:space="preserve">https://www.stadtwerke-cottbus.de/</t>
  </si>
  <si>
    <t xml:space="preserve">Stadtwerke Crailsheim GmbH</t>
  </si>
  <si>
    <t xml:space="preserve">8.47%</t>
  </si>
  <si>
    <t xml:space="preserve">https://www.stw-crailsheim.de/stadtwerke-crailsheim/privatkunden/strom/stromkennzeichnung.html</t>
  </si>
  <si>
    <t xml:space="preserve">Fr.-Bergius-Str. 10 - 14</t>
  </si>
  <si>
    <t xml:space="preserve">Crailsheim</t>
  </si>
  <si>
    <t xml:space="preserve">http://www.stw-crailsheim.de/</t>
  </si>
  <si>
    <t xml:space="preserve">Stadtwerke Dachau</t>
  </si>
  <si>
    <t xml:space="preserve">21.50%</t>
  </si>
  <si>
    <t xml:space="preserve">https://www.stadtwerke-dachau.de/strom/strommix.html</t>
  </si>
  <si>
    <t xml:space="preserve">Brunngartenstr. 3</t>
  </si>
  <si>
    <t xml:space="preserve">Dachau</t>
  </si>
  <si>
    <t xml:space="preserve">https://www.stadtwerke-dachau.de/kontakt.html</t>
  </si>
  <si>
    <t xml:space="preserve">Stadtwerke Deggendorf GmbH</t>
  </si>
  <si>
    <t xml:space="preserve">http://www.stadtwerke-deggendorf.de/strom/stromkennzeichnung/</t>
  </si>
  <si>
    <t xml:space="preserve">Graflinger Straße 36</t>
  </si>
  <si>
    <t xml:space="preserve">Deggendorf</t>
  </si>
  <si>
    <t xml:space="preserve">https://www.stadtwerke-deggendorf.de/</t>
  </si>
  <si>
    <t xml:space="preserve">Stadtwerke Deidesheim GmbH</t>
  </si>
  <si>
    <t xml:space="preserve">https://www.stadtwerke-deidesheim.de/swd-wAssets/docs/Produkte/Strom/Kennzeichnung-der-Stromlieferungen-2017.pdf</t>
  </si>
  <si>
    <t xml:space="preserve">Im Kathrinenbild 5</t>
  </si>
  <si>
    <t xml:space="preserve">Deidesheim</t>
  </si>
  <si>
    <t xml:space="preserve">https://www.stadtwerke-deidesheim.de/</t>
  </si>
  <si>
    <t xml:space="preserve">Stadtwerke Delitzsch GmbH</t>
  </si>
  <si>
    <t xml:space="preserve">https://www.sw-delitzsch.de/privatkunden/service/rechtliches/energiemix/</t>
  </si>
  <si>
    <t xml:space="preserve">Stadtwerke Delmenhorst GmbH</t>
  </si>
  <si>
    <t xml:space="preserve">https://www.stadtwerkegruppe-del.de/fileadmin/Dateien-Marketing/1_Versorgung/2_Strom/Stromkennzeichnung_2017.pdf</t>
  </si>
  <si>
    <t xml:space="preserve">Fischstrasse 32-34</t>
  </si>
  <si>
    <t xml:space="preserve">Delmenhorst</t>
  </si>
  <si>
    <t xml:space="preserve">https://www.stadtwerkegruppe-del.de</t>
  </si>
  <si>
    <t xml:space="preserve">service@stadtwerkegruppe-del.de</t>
  </si>
  <si>
    <t xml:space="preserve">04221 1276 2330</t>
  </si>
  <si>
    <t xml:space="preserve">Stadtwerke Detmold GmbH</t>
  </si>
  <si>
    <t xml:space="preserve">https://www.stadtwerke-detmold.de/Strom/Energiemix/</t>
  </si>
  <si>
    <t xml:space="preserve">Am Gelskamp 10</t>
  </si>
  <si>
    <t xml:space="preserve">Detmold</t>
  </si>
  <si>
    <t xml:space="preserve">https://www.stadtwerke-detmold.de/</t>
  </si>
  <si>
    <t xml:space="preserve">Innogy ist Gesellschafter mit 12,45 % Anteilen.</t>
  </si>
  <si>
    <t xml:space="preserve">Stadtwerke Dettelbach</t>
  </si>
  <si>
    <t xml:space="preserve">93.84%</t>
  </si>
  <si>
    <t xml:space="preserve">https://www.dettelbach.de/sites/gensite.asp?SID=cms2611201815561628107272&amp;Art=0621:627:633</t>
  </si>
  <si>
    <t xml:space="preserve">Luitpold-Baumann-Str. 1</t>
  </si>
  <si>
    <t xml:space="preserve">Dettelbach</t>
  </si>
  <si>
    <t xml:space="preserve">https://www.dettelbach.de/sites/gensite.asp?SID=cms1408201921145925519776&amp;Art=02&amp;WB=1</t>
  </si>
  <si>
    <t xml:space="preserve">Stadtwerke Diez GmbH</t>
  </si>
  <si>
    <t xml:space="preserve">https://www.stadtwerke-diez.de/strom/stromkennzeichnung.html</t>
  </si>
  <si>
    <t xml:space="preserve">Stadtwerke Dillingen/Saar GmbH</t>
  </si>
  <si>
    <t xml:space="preserve">https://www.swd-saar.de/strom/zusaetzliche-infos/</t>
  </si>
  <si>
    <t xml:space="preserve">Stadtwerke Dingolfing GmbH</t>
  </si>
  <si>
    <t xml:space="preserve">36.09%</t>
  </si>
  <si>
    <t xml:space="preserve">https://www.stadtwerke-dingolfing.de/upload/strom/strom_vertrieb/Energiemix%202017%20Teil%201.pdf</t>
  </si>
  <si>
    <t xml:space="preserve">Stadtwerke Dinkelsbühl</t>
  </si>
  <si>
    <t xml:space="preserve">https://www.sw-dinkelsbuehl.de/de/netze/strom/veroeffentlichungspflichten/grund-und-ersatzversorgung.html</t>
  </si>
  <si>
    <t xml:space="preserve">Stadtwerke Dinslaken GmbH</t>
  </si>
  <si>
    <t xml:space="preserve">https://www.stadtwerke-dinslaken.de/privatkunden/strom/uebersicht/weitere-produkte-und-informationen/stromkennzeichnzeichnung.html#pane-22</t>
  </si>
  <si>
    <t xml:space="preserve">Gerhard-Malina-Strasse 1</t>
  </si>
  <si>
    <t xml:space="preserve">Dinslaken</t>
  </si>
  <si>
    <t xml:space="preserve">https://www.stadtwerke-dinslaken.de/privatkunden/startseite.html</t>
  </si>
  <si>
    <t xml:space="preserve">Stadtwerke Ditzingen GmbH &amp; Co. KG</t>
  </si>
  <si>
    <t xml:space="preserve">https://www.sw-ditzingen.de/privatkunden/strom/kennzeichnung/</t>
  </si>
  <si>
    <t xml:space="preserve">Bauernstraße 76/1</t>
  </si>
  <si>
    <t xml:space="preserve">Ditzingen</t>
  </si>
  <si>
    <t xml:space="preserve">https://www.sw-ditzingen.de/</t>
  </si>
  <si>
    <t xml:space="preserve">Stadtwerke Döbeln GmbH</t>
  </si>
  <si>
    <t xml:space="preserve">https://www.stadtwerke-doebeln.de/Stromkennzeichnung::57</t>
  </si>
  <si>
    <t xml:space="preserve">Rosa-Luxemburg-Str. 9</t>
  </si>
  <si>
    <t xml:space="preserve">Döbeln</t>
  </si>
  <si>
    <t xml:space="preserve">https://www.stadtwerke-doebeln.de/</t>
  </si>
  <si>
    <t xml:space="preserve">Stadtwerke Dorfen GmbH</t>
  </si>
  <si>
    <t xml:space="preserve">https://www.stadtwerke-dorfen.de/produkte/strom/tarife#t-s-privat-gewerbe</t>
  </si>
  <si>
    <t xml:space="preserve">Stadtwerke Dreieich GmbH</t>
  </si>
  <si>
    <t xml:space="preserve">https://www.stadtwerke-dreieich.de/produkte/strom/stromkennzeichnung/?caba6d5024314290398a946348a0c011=CqZJ5gHRS8LDsdGUD4QJK0</t>
  </si>
  <si>
    <t xml:space="preserve">Stadtwerke Duisburg AG</t>
  </si>
  <si>
    <t xml:space="preserve">https://www.stadtwerke-duisburg.de/fileadmin/user_upload/Tarifdaten/Strom/Stromkennzeichnung_2018_November.pdf</t>
  </si>
  <si>
    <t xml:space="preserve">https://www.stadtwerke-duisburg.de/</t>
  </si>
  <si>
    <t xml:space="preserve">Stadtwerke Dülmen GmbH</t>
  </si>
  <si>
    <t xml:space="preserve">6.70%</t>
  </si>
  <si>
    <t xml:space="preserve">https://www.stadtwerke-duelmen.de/privatkunden/strom/</t>
  </si>
  <si>
    <t xml:space="preserve">Stadtwerke Düren GmbH</t>
  </si>
  <si>
    <t xml:space="preserve">https://www.stadtwerke-dueren.de/privatkunden/produkte/strom/unser-strommix/</t>
  </si>
  <si>
    <t xml:space="preserve">Arnoldsweilerstr. 60</t>
  </si>
  <si>
    <t xml:space="preserve">Düren</t>
  </si>
  <si>
    <t xml:space="preserve">https://www.stadtwerke-dueren.de/corporate/karriere/</t>
  </si>
  <si>
    <t xml:space="preserve">Stadtwerke Düsseldorf AG</t>
  </si>
  <si>
    <t xml:space="preserve">7.83%</t>
  </si>
  <si>
    <t xml:space="preserve">https://www.swd-ag.de/medien/dokumente/vertragsbestaetigungen/stromkennzeichnung.pdf</t>
  </si>
  <si>
    <t xml:space="preserve">Höherweg 100</t>
  </si>
  <si>
    <t xml:space="preserve">https://www.swd-ag.de/</t>
  </si>
  <si>
    <t xml:space="preserve">Stadtwerke Eberbach</t>
  </si>
  <si>
    <t xml:space="preserve">http://www.stadtwerke-eberbach.de/strom.html</t>
  </si>
  <si>
    <t xml:space="preserve">Stadtwerke Ebermannstadt Versorgungsbetriebe GmbH</t>
  </si>
  <si>
    <t xml:space="preserve">55.32%</t>
  </si>
  <si>
    <t xml:space="preserve">https://www.stadtwerke-ebermannstadt.de/ebermannstadtGips/Ebermannstadt/stadtwerke-ebermannstadt2.de/Strom/Tarife-Netzgebiet-Bayernwerk-/Preise-und-Antraege-Netzgebiet-Bayernwerk/Stromkennzeichnung.pdf#search=stromkennzeichnung</t>
  </si>
  <si>
    <t xml:space="preserve">Forchheimer Straße 29</t>
  </si>
  <si>
    <t xml:space="preserve">Ebermannstadt</t>
  </si>
  <si>
    <t xml:space="preserve">https://www.stadtwerke-ebermannstadt.de/de/Fussnavigation/Impressum/</t>
  </si>
  <si>
    <t xml:space="preserve">Stadtwerke Eckernförde GmbH</t>
  </si>
  <si>
    <t xml:space="preserve">7.35%</t>
  </si>
  <si>
    <t xml:space="preserve">https://www.stadtwerke-eckernfoerde.de/index.php/strom.html</t>
  </si>
  <si>
    <t xml:space="preserve">Bormbrook 1</t>
  </si>
  <si>
    <t xml:space="preserve">Eckernförde</t>
  </si>
  <si>
    <t xml:space="preserve">https://www.stadtwerke-eckernfoerde.de/index.php/unternehmen.html</t>
  </si>
  <si>
    <t xml:space="preserve">Stadtwerke Eichstätt Versorgungs-GmbH</t>
  </si>
  <si>
    <t xml:space="preserve">27.18%</t>
  </si>
  <si>
    <t xml:space="preserve">https://www.stadtwerke-eichstaett.de/strom/stromkennzeichnung/</t>
  </si>
  <si>
    <t xml:space="preserve">Stadtwerke Eilenburg GmbH</t>
  </si>
  <si>
    <t xml:space="preserve">https://www.eilenburger-stadtwerke.de/privatkunden/strom/veroeffentlichungsdaten</t>
  </si>
  <si>
    <t xml:space="preserve">Stadtwerke Einbeck GmbH</t>
  </si>
  <si>
    <t xml:space="preserve">50.75%</t>
  </si>
  <si>
    <t xml:space="preserve">https://www.stadtwerke-einbeck.de/strom/stromkennzeichnung/</t>
  </si>
  <si>
    <t xml:space="preserve">Grimsehlstraße 17</t>
  </si>
  <si>
    <t xml:space="preserve">Einbeck</t>
  </si>
  <si>
    <t xml:space="preserve">https://www.stadtwerke-einbeck.de/</t>
  </si>
  <si>
    <t xml:space="preserve">Stadtwerke Eisenberg Energie GmbH</t>
  </si>
  <si>
    <t xml:space="preserve">10.64%</t>
  </si>
  <si>
    <t xml:space="preserve">https://portal.stadtwerke-eisenberg.de/Strom-Mix-cbdzasFAFzqEAAAAE1j24OvEOF-SWE-SWEPortal-Site-WFS-de_DE-EUR%3Bsid=L73_iCZud7nDLndnknfmQ46uRhlt8k_Kvcc=</t>
  </si>
  <si>
    <t xml:space="preserve">Etzdorfer Str. 2</t>
  </si>
  <si>
    <t xml:space="preserve">https://portal.stadtwerke-eisenberg.de/</t>
  </si>
  <si>
    <t xml:space="preserve">Stadtwerke Eisenhüttenstadt GmbH</t>
  </si>
  <si>
    <t xml:space="preserve">https://swehst.de/huettestrom/energiemix/</t>
  </si>
  <si>
    <t xml:space="preserve">Stadtwerke Elbtal GmbH</t>
  </si>
  <si>
    <t xml:space="preserve">https://www.stadtwerke-elbtal.de/C1257C900056C2B3/2E609DFD4B7CAD9CC1257C7D0025B4C2/$FILE/Stadtwerke-Elbtal-Stromkennzeichnung.pdf</t>
  </si>
  <si>
    <t xml:space="preserve">Neubrunnstraße 8</t>
  </si>
  <si>
    <t xml:space="preserve">Radebeul</t>
  </si>
  <si>
    <t xml:space="preserve">https://www.stadtwerke-elbtal.de/swelbtal/InfoPortal/startseite</t>
  </si>
  <si>
    <t xml:space="preserve">Stadtwerke Elm-Lappwald GmbH</t>
  </si>
  <si>
    <t xml:space="preserve">https://www.stadtwerke-elm-lappwald.de/privatkunden/strom/stromkennzeichnung/</t>
  </si>
  <si>
    <t xml:space="preserve">Marktstraße 18</t>
  </si>
  <si>
    <t xml:space="preserve">Königslutter am Elm</t>
  </si>
  <si>
    <t xml:space="preserve">https://www.stadtwerke-elm-lappwald.de/</t>
  </si>
  <si>
    <t xml:space="preserve">Stadtwerke Elmshorn</t>
  </si>
  <si>
    <t xml:space="preserve">44.85%</t>
  </si>
  <si>
    <t xml:space="preserve">https://www.stadtwerke-elmshorn.de/de/Privatkunden/Energie-Wasser/Strom/STROM-Plus/STROM-Plus/Stromkennzeichnung2017.pdf</t>
  </si>
  <si>
    <t xml:space="preserve">Westerstr. 50 - 54</t>
  </si>
  <si>
    <t xml:space="preserve">Elmshorn</t>
  </si>
  <si>
    <t xml:space="preserve">https://www.stadtwerke-elmshorn.de/</t>
  </si>
  <si>
    <t xml:space="preserve">Stadtwerke Elzach Versorgungs- und Kurbetriebe</t>
  </si>
  <si>
    <t xml:space="preserve">https://www.elzach.de/,Lde/startseite/rathaus+_+service/strom.html</t>
  </si>
  <si>
    <t xml:space="preserve">Hauptstraße 99</t>
  </si>
  <si>
    <t xml:space="preserve">Elzach</t>
  </si>
  <si>
    <t xml:space="preserve">https://www.elzach.de/,Lde/startseite/rathaus+_+service/eigenbetrieb+stadtwerke.html</t>
  </si>
  <si>
    <t xml:space="preserve">Stadtwerke Emden GmbH</t>
  </si>
  <si>
    <t xml:space="preserve">https://stadtwerke-emden.de/strom/privatkunden/</t>
  </si>
  <si>
    <t xml:space="preserve">Martin-Faber-Str. 11</t>
  </si>
  <si>
    <t xml:space="preserve">https://stadtwerke-emden.de/</t>
  </si>
  <si>
    <t xml:space="preserve">Stadtwerke Emmendingen GmbH</t>
  </si>
  <si>
    <t xml:space="preserve">https://swe-emmendingen.de/wp-content/uploads/2012/10/Stromkennzeichnung_2017.pdf</t>
  </si>
  <si>
    <t xml:space="preserve">Am Gaswerk 1</t>
  </si>
  <si>
    <t xml:space="preserve">Emmendingen</t>
  </si>
  <si>
    <t xml:space="preserve">https://swe-emmendingen.de/</t>
  </si>
  <si>
    <t xml:space="preserve">Gesellschafter sind mehrheitlich die Stadt Emmendingen und die EnBW Kommunale Beteiligungen GmbH. ENBW betreibt und / oder hält Anteile an Atom- und Kohlekraftwerken.</t>
  </si>
  <si>
    <t xml:space="preserve">Stadtwerke Emmerich GmbH</t>
  </si>
  <si>
    <t xml:space="preserve">67.87%</t>
  </si>
  <si>
    <t xml:space="preserve">https://www.stadtwerke-emmerich.de/de/Netzbetrieb/Stromnetz/Stromkennzeichnung_58162.html</t>
  </si>
  <si>
    <t xml:space="preserve">Wassenbergstraße 1</t>
  </si>
  <si>
    <t xml:space="preserve">Emmerich</t>
  </si>
  <si>
    <t xml:space="preserve">https://www.stadtwerke-emmerich.de/</t>
  </si>
  <si>
    <t xml:space="preserve">Stadtwerke Emsdetten GmbH</t>
  </si>
  <si>
    <t xml:space="preserve">38.99%</t>
  </si>
  <si>
    <t xml:space="preserve">https://www.stadtwerke-emsdetten.de/service/veroeffentlichungspflichten/</t>
  </si>
  <si>
    <t xml:space="preserve">Moorbrückenstraße 30</t>
  </si>
  <si>
    <t xml:space="preserve">Emsdetten</t>
  </si>
  <si>
    <t xml:space="preserve">https://www.stadtwerke-emsdetten.de/</t>
  </si>
  <si>
    <t xml:space="preserve">Stadtwerke Energie Jena-Pößneck GmbH</t>
  </si>
  <si>
    <t xml:space="preserve">https://www.stadtwerke-jena.de/privatkunden/strom/allgemeines.html</t>
  </si>
  <si>
    <t xml:space="preserve">Rudolstädter Straße 39</t>
  </si>
  <si>
    <t xml:space="preserve">Jena</t>
  </si>
  <si>
    <t xml:space="preserve">https://www.stadtwerke-jena.de/privatkunden.html</t>
  </si>
  <si>
    <t xml:space="preserve">Stadtwerke Engen GmbH</t>
  </si>
  <si>
    <t xml:space="preserve">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</t>
  </si>
  <si>
    <t xml:space="preserve">Eugen-Schädler-Str. 3</t>
  </si>
  <si>
    <t xml:space="preserve">Engen</t>
  </si>
  <si>
    <t xml:space="preserve">https://www.stadtwerke-engen.de/</t>
  </si>
  <si>
    <t xml:space="preserve">Stadtwerke Eppingen GmbH &amp; Co. KG</t>
  </si>
  <si>
    <t xml:space="preserve">https://www.stadtwerke-eppingen.de/strom.html</t>
  </si>
  <si>
    <t xml:space="preserve">Stadtwerke Erkrath GmbH</t>
  </si>
  <si>
    <t xml:space="preserve">https://www.stadtwerke-erkrath.de/privatkunden/strom/strommix/</t>
  </si>
  <si>
    <t xml:space="preserve">Gruitener Straße 27</t>
  </si>
  <si>
    <t xml:space="preserve">Erkrath</t>
  </si>
  <si>
    <t xml:space="preserve">https://www.stadtwerke-erkrath.de/</t>
  </si>
  <si>
    <t xml:space="preserve">Stadtwerke Eschwege GmbH</t>
  </si>
  <si>
    <t xml:space="preserve">https://www.stadtwerke-eschwege.de/de/Strom/Stromkennzeichnung/</t>
  </si>
  <si>
    <t xml:space="preserve">Niederhoner Straße 36</t>
  </si>
  <si>
    <t xml:space="preserve">Eschwege</t>
  </si>
  <si>
    <t xml:space="preserve">https://www.stadtwerke-eschwege.de/</t>
  </si>
  <si>
    <t xml:space="preserve">Stadtwerke Essen AG</t>
  </si>
  <si>
    <t xml:space="preserve">45.22%</t>
  </si>
  <si>
    <t xml:space="preserve">https://www.stadtwerke-essen.de/fileadmin/user_upload/PDF/Strom/Essenstrom/EssenStrom_Energietra__germix_2018-11.pdf</t>
  </si>
  <si>
    <t xml:space="preserve">Rüttenscheider Straße 27 - 37</t>
  </si>
  <si>
    <t xml:space="preserve">https://www.stadtwerke-essen.de/</t>
  </si>
  <si>
    <t xml:space="preserve">Stadtwerke Ettlingen GmbH</t>
  </si>
  <si>
    <t xml:space="preserve">40.38%</t>
  </si>
  <si>
    <t xml:space="preserve">https://www.sw-ettlingen.de/de/Strom/Mehr-Infos-zum-Strom/</t>
  </si>
  <si>
    <t xml:space="preserve">Hertzstraße 33</t>
  </si>
  <si>
    <t xml:space="preserve">Ettlingen</t>
  </si>
  <si>
    <t xml:space="preserve">https://www.sw-ettlingen.de/</t>
  </si>
  <si>
    <t xml:space="preserve">07243 101619</t>
  </si>
  <si>
    <t xml:space="preserve">Stadtwerke Eutin GmbH</t>
  </si>
  <si>
    <t xml:space="preserve">91.04%</t>
  </si>
  <si>
    <t xml:space="preserve">https://www.stadtwerke-eutin.de/eutinGips/Gips?SessionMandant=Eutin&amp;Anwendung=EnWGKnotenAnzeigen&amp;PrimaryId=9&amp;Mandantkuerzel=Eutin&amp;Navigation=J</t>
  </si>
  <si>
    <t xml:space="preserve">Holstenstraße 6</t>
  </si>
  <si>
    <t xml:space="preserve">Eutin</t>
  </si>
  <si>
    <t xml:space="preserve">https://www.stadtwerke-eutin.de/</t>
  </si>
  <si>
    <t xml:space="preserve">04521 705300</t>
  </si>
  <si>
    <t xml:space="preserve">Stadtwerke EVB Huntetal GmbH</t>
  </si>
  <si>
    <t xml:space="preserve">16.30%</t>
  </si>
  <si>
    <t xml:space="preserve">https://www.stadtwerke-huntetal.de/de/Privatkunden/Strom/</t>
  </si>
  <si>
    <t xml:space="preserve">Amelogenstr. 1</t>
  </si>
  <si>
    <t xml:space="preserve">Diepholz</t>
  </si>
  <si>
    <t xml:space="preserve">https://www.stadtwerke-huntetal.de/</t>
  </si>
  <si>
    <t xml:space="preserve">Stadtwerke Fellbach GmbH</t>
  </si>
  <si>
    <t xml:space="preserve">4.05%</t>
  </si>
  <si>
    <t xml:space="preserve">http://www.stadtwerke-fellbach.de/fileadmin/user_upload/sparte/strom/strommix.pdf</t>
  </si>
  <si>
    <t xml:space="preserve">Ringstraße 5</t>
  </si>
  <si>
    <t xml:space="preserve">Fellbach</t>
  </si>
  <si>
    <t xml:space="preserve">https://www.stadtwerke-fellbach.de/</t>
  </si>
  <si>
    <t xml:space="preserve">Stadtwerke Feuchtwangen</t>
  </si>
  <si>
    <t xml:space="preserve">https://stadtwerke-feuchtwangen.de/index.php/vertrieb-tarife.html</t>
  </si>
  <si>
    <t xml:space="preserve">Ansbacher Straße 29</t>
  </si>
  <si>
    <t xml:space="preserve">Feuchtwangen</t>
  </si>
  <si>
    <t xml:space="preserve">https://stadtwerke-feuchtwangen.de/startseite.html</t>
  </si>
  <si>
    <t xml:space="preserve">Stadtwerke Finsterwalde GmbH</t>
  </si>
  <si>
    <t xml:space="preserve">49.89%</t>
  </si>
  <si>
    <t xml:space="preserve">https://www.stadtwerke-finsterwalde.de/cms/Strom/Stromkennzeichnung/Stromkennzeichnung/Stromkennzeichung-SF-2018.pdf</t>
  </si>
  <si>
    <t xml:space="preserve">Langer Damm 14</t>
  </si>
  <si>
    <t xml:space="preserve">Finsterwalde</t>
  </si>
  <si>
    <t xml:space="preserve">https://www.stadtwerke-finsterwalde.de/</t>
  </si>
  <si>
    <t xml:space="preserve">Stadtwerke Flensburg GmbH</t>
  </si>
  <si>
    <t xml:space="preserve">12.05%</t>
  </si>
  <si>
    <t xml:space="preserve">https://www.stadtwerke-flensburg.de/fileadmin/user_upload/pdf/strom/Strommix/Strommix-SWFL-2017.pdf</t>
  </si>
  <si>
    <t xml:space="preserve">Batteriestr. 48</t>
  </si>
  <si>
    <t xml:space="preserve">Flensburg</t>
  </si>
  <si>
    <t xml:space="preserve">http://www.stadtwerke-flensburg.de/</t>
  </si>
  <si>
    <t xml:space="preserve">0461 487 44 55</t>
  </si>
  <si>
    <t xml:space="preserve">Stadtwerke Forchheim GmbH</t>
  </si>
  <si>
    <t xml:space="preserve">https://www.stadtwerke-forchheim.de/legal/pflichtveroeffentlichungen/</t>
  </si>
  <si>
    <t xml:space="preserve">Haidfeldstrasse 8</t>
  </si>
  <si>
    <t xml:space="preserve">Forchheim</t>
  </si>
  <si>
    <t xml:space="preserve">https://www.stadtwerke-forchheim.de/</t>
  </si>
  <si>
    <t xml:space="preserve">Stadtwerke Forst GmbH</t>
  </si>
  <si>
    <t xml:space="preserve">19.96%</t>
  </si>
  <si>
    <t xml:space="preserve">https://www.stadtwerke-forst.de/strom</t>
  </si>
  <si>
    <t xml:space="preserve">Stadtwerke Frankenthal GmbH</t>
  </si>
  <si>
    <t xml:space="preserve">https://www.stw-frankenthal.de/_Resources/Persistent/111a52a7352ec07f1943e1e4e945c032ff31524a/2017_Stromkennzeichnung_FT.pdf</t>
  </si>
  <si>
    <t xml:space="preserve">Wormser Str. 111</t>
  </si>
  <si>
    <t xml:space="preserve">Frankenthal</t>
  </si>
  <si>
    <t xml:space="preserve">https://www.stw-frankenthal.de/</t>
  </si>
  <si>
    <t xml:space="preserve">Stadtwerke Frankfurt (Oder) GmbH</t>
  </si>
  <si>
    <t xml:space="preserve">12.40%</t>
  </si>
  <si>
    <t xml:space="preserve">https://www.stadtwerke-ffo.de/strom/veroeffentlichungen/</t>
  </si>
  <si>
    <t xml:space="preserve">Karl-Marx-Straße 195</t>
  </si>
  <si>
    <t xml:space="preserve">Frankfurt (Oder)</t>
  </si>
  <si>
    <t xml:space="preserve">https://www.stadtwerke-ffo.de/kundencentrum/service/</t>
  </si>
  <si>
    <t xml:space="preserve">Stadtwerke Freudenberg GmbH &amp; Co. KG</t>
  </si>
  <si>
    <t xml:space="preserve">http://www.stadtwerke-freudenberg.de/de/Strom/Stromkennzeichnung/</t>
  </si>
  <si>
    <t xml:space="preserve">Hauptstraße 152</t>
  </si>
  <si>
    <t xml:space="preserve">Freudenberg</t>
  </si>
  <si>
    <t xml:space="preserve">https://www.stadtwerke-freudenberg.de/</t>
  </si>
  <si>
    <t xml:space="preserve">Stadtwerke Freudenstadt GmbH &amp; Co. KG</t>
  </si>
  <si>
    <t xml:space="preserve">8.70%</t>
  </si>
  <si>
    <t xml:space="preserve">https://www.stadtwerke-freudenstadt.de/de/Privatkunden/Strom/Strommix</t>
  </si>
  <si>
    <t xml:space="preserve">Reichsstraße 9</t>
  </si>
  <si>
    <t xml:space="preserve">https://www.stadtwerke-freudenstadt.de/de/Privatkunden</t>
  </si>
  <si>
    <t xml:space="preserve">Stadtwerke Friedrichsthal GmbH &amp; Co. KG</t>
  </si>
  <si>
    <t xml:space="preserve">78.56%</t>
  </si>
  <si>
    <t xml:space="preserve">Stadtwerke Fröndenberg GmbH</t>
  </si>
  <si>
    <t xml:space="preserve">https://www.stadtwerke-froendenberg.de/bilder/Kennzeichnung2017.jpg</t>
  </si>
  <si>
    <t xml:space="preserve">Stadtwerke Fürstenfeldbruck GmbH</t>
  </si>
  <si>
    <t xml:space="preserve">https://www.stadtwerke-ffb.de/de/Privatkunden/Strom/Informationen/Stromkennzeichnung/</t>
  </si>
  <si>
    <t xml:space="preserve">Bullachstrasse 27</t>
  </si>
  <si>
    <t xml:space="preserve">Fürstenfeldbruck</t>
  </si>
  <si>
    <t xml:space="preserve">https://www.stadtwerke-ffb.de/</t>
  </si>
  <si>
    <t xml:space="preserve">Bildungsarbeit etc.</t>
  </si>
  <si>
    <t xml:space="preserve">Stadtwerke Furth im Wald GmbH &amp; Co. KG</t>
  </si>
  <si>
    <t xml:space="preserve">https://www.stadtwerke-furth.de/index.php/vertrieb/vertrieb-veroeffentlichung/category/129-stromkennzeichnung</t>
  </si>
  <si>
    <t xml:space="preserve">Stadtwerke Gaggenau</t>
  </si>
  <si>
    <t xml:space="preserve">https://www.stadtwerke-gaggenau.de/de/Privatkunden/Strom/Nuetzliche-Informationen-zu-Ihrem-Strompreis/Informationen-zu-Ihrem-Strompreis.html</t>
  </si>
  <si>
    <t xml:space="preserve">Stadtwerke Garbsen GmbH</t>
  </si>
  <si>
    <t xml:space="preserve">https://www.stadtwerke-garbsen.de/_Resources/Persistent/2c278fae886552d6531319332c6c104a6be15c9b/Stromkennzeichnung%202018.pdf</t>
  </si>
  <si>
    <t xml:space="preserve">Kochslandweg 20-22</t>
  </si>
  <si>
    <t xml:space="preserve">Garbsen</t>
  </si>
  <si>
    <t xml:space="preserve">https://www.stadtwerke-garbsen.de/</t>
  </si>
  <si>
    <t xml:space="preserve">Stadtwerke Geesthacht GmbH</t>
  </si>
  <si>
    <t xml:space="preserve">https://www.stadtwerke-geesthacht.de/strom.html</t>
  </si>
  <si>
    <t xml:space="preserve">Elbuferstraße 48-54</t>
  </si>
  <si>
    <t xml:space="preserve">Geesthacht</t>
  </si>
  <si>
    <t xml:space="preserve">https://www.stadtwerke-geesthacht.de/startseite</t>
  </si>
  <si>
    <t xml:space="preserve">Stadtwerke Geldern GmbH</t>
  </si>
  <si>
    <t xml:space="preserve">https://www.stadtwerke-geldern.de/privatkunden/strom/stromkennzeichnung</t>
  </si>
  <si>
    <t xml:space="preserve">Markt 25</t>
  </si>
  <si>
    <t xml:space="preserve">Geldern</t>
  </si>
  <si>
    <t xml:space="preserve">https://www.stadtwerke-geldern.de/</t>
  </si>
  <si>
    <t xml:space="preserve">02831 933343</t>
  </si>
  <si>
    <t xml:space="preserve">Stadtwerke Gelnhausen GmbH</t>
  </si>
  <si>
    <t xml:space="preserve">https://www.stadtwerke-gelnhausen.de/faq/stromkennzeichnung.html</t>
  </si>
  <si>
    <t xml:space="preserve">Philipp-Reis-Straße 1 - 3</t>
  </si>
  <si>
    <t xml:space="preserve">Gelnhausen</t>
  </si>
  <si>
    <t xml:space="preserve">https://www.stadtwerke-gelnhausen.de/startseite.html</t>
  </si>
  <si>
    <t xml:space="preserve">Stadtwerke Gengenbach</t>
  </si>
  <si>
    <t xml:space="preserve">https://www.stadtwerke-gengenbach.de/index.php?id=131&amp;L=0</t>
  </si>
  <si>
    <t xml:space="preserve">Hauptstraße 17</t>
  </si>
  <si>
    <t xml:space="preserve">Gengenbach</t>
  </si>
  <si>
    <t xml:space="preserve">https://www.stadtwerke-gengenbach.de/index.php?id=4</t>
  </si>
  <si>
    <t xml:space="preserve">Stadtwerke Georgsmarienhütte GmbH</t>
  </si>
  <si>
    <t xml:space="preserve">15.29%</t>
  </si>
  <si>
    <t xml:space="preserve">http://www.sw-gmhuette.de/de/Produkte-Preise/Strom/Stromkennzeichnung1/</t>
  </si>
  <si>
    <t xml:space="preserve">Malbergerstraße 13</t>
  </si>
  <si>
    <t xml:space="preserve">Georgsmarienhütte</t>
  </si>
  <si>
    <t xml:space="preserve">http://www.sw-gmhuette.de/</t>
  </si>
  <si>
    <t xml:space="preserve">Stadtwerke Germersheim GmbH</t>
  </si>
  <si>
    <t xml:space="preserve">81.95%</t>
  </si>
  <si>
    <t xml:space="preserve">https://www.stw-ger.de/de/Strom/Germersheim-Sondernheim/Stromkennzeichnung/</t>
  </si>
  <si>
    <t xml:space="preserve">Gaswerkstraße 3</t>
  </si>
  <si>
    <t xml:space="preserve">Germersheim</t>
  </si>
  <si>
    <t xml:space="preserve">https://www.stw-ger.de/</t>
  </si>
  <si>
    <t xml:space="preserve">Stadtwerke Gescher GmbH</t>
  </si>
  <si>
    <t xml:space="preserve">https://www.stadtwerke-gescher.de/produkte/strom/stromkennzeichnung/</t>
  </si>
  <si>
    <t xml:space="preserve">Inselstr. 5</t>
  </si>
  <si>
    <t xml:space="preserve">Gescher</t>
  </si>
  <si>
    <t xml:space="preserve">https://www.stadtwerke-gescher.de/</t>
  </si>
  <si>
    <t xml:space="preserve">Stadtwerke Gießen AG</t>
  </si>
  <si>
    <t xml:space="preserve">15.13%</t>
  </si>
  <si>
    <t xml:space="preserve">https://www.swg-energie.de/fileadmin/user_upload/PDF/02_Energie/01_Privatkunden/01_Strom/Stromkennzeichen_2017_TK.pdf</t>
  </si>
  <si>
    <t xml:space="preserve">Lahnstraße 31</t>
  </si>
  <si>
    <t xml:space="preserve">Gießen</t>
  </si>
  <si>
    <t xml:space="preserve">https://www.swg-konzern.de/</t>
  </si>
  <si>
    <t xml:space="preserve">Stadtwerke Gifhorn GmbH</t>
  </si>
  <si>
    <t xml:space="preserve">4.25%</t>
  </si>
  <si>
    <t xml:space="preserve">https://www.stadtwerke-gifhorn.de/privatkunden/strom/stromkennzeichnung/index.htm</t>
  </si>
  <si>
    <t xml:space="preserve">Torstraße 7</t>
  </si>
  <si>
    <t xml:space="preserve">Gifhorn</t>
  </si>
  <si>
    <t xml:space="preserve">https://www.stadtwerke-gifhorn.de/</t>
  </si>
  <si>
    <t xml:space="preserve">Stadtwerke Glauchau Dienstleistungsgesellschaft mbH</t>
  </si>
  <si>
    <t xml:space="preserve">https://www.stadtwerke-glauchau.de/pdf/stromkennzeichnung-2018-referenzjahr-2017.pdf?mod=1540886137</t>
  </si>
  <si>
    <t xml:space="preserve">Stadtwerke Glückstadt GmbH</t>
  </si>
  <si>
    <t xml:space="preserve">https://www.stadtwerke-glueckstadt.de/oekostrom/oekostrom/</t>
  </si>
  <si>
    <t xml:space="preserve">Bahnhofstrasse 2</t>
  </si>
  <si>
    <t xml:space="preserve">Glückstadt</t>
  </si>
  <si>
    <t xml:space="preserve">https://www.stadtwerke-glueckstadt.de/</t>
  </si>
  <si>
    <t xml:space="preserve">Stadtwerke GmbH Bad Kreuznach</t>
  </si>
  <si>
    <t xml:space="preserve">https://www.kreuznacherstadtwerke.de/strom/stromkennzeichnung/</t>
  </si>
  <si>
    <t xml:space="preserve">Stadtwerke Goch GmbH</t>
  </si>
  <si>
    <t xml:space="preserve">72.78%</t>
  </si>
  <si>
    <t xml:space="preserve">https://www.stadtwerke-goch.de/fileadmin/redakteur/Gesch%C3%A4ftskunden/Stromkennzeichnung_2017.pdf</t>
  </si>
  <si>
    <t xml:space="preserve">Postfach 100553</t>
  </si>
  <si>
    <t xml:space="preserve">Goch</t>
  </si>
  <si>
    <t xml:space="preserve">https://www.stadtwerke-goch.de/stadtwerke-goch/</t>
  </si>
  <si>
    <t xml:space="preserve">Stadtwerke Görlitz AG</t>
  </si>
  <si>
    <t xml:space="preserve">https://www.stadtwerke-goerlitz.de/privatkunden/produkte/strom/</t>
  </si>
  <si>
    <t xml:space="preserve">Demianiplatz 23</t>
  </si>
  <si>
    <t xml:space="preserve">Görlitz</t>
  </si>
  <si>
    <t xml:space="preserve">https://www.stadtwerke-goerlitz.de/privatkunden/</t>
  </si>
  <si>
    <t xml:space="preserve">Stadtwerke Gotha GmbH</t>
  </si>
  <si>
    <t xml:space="preserve">https://www.stadtwerke-gotha.de/strom/energiemix/</t>
  </si>
  <si>
    <t xml:space="preserve">Stadtwerke Göttingen AG</t>
  </si>
  <si>
    <t xml:space="preserve">53.05%</t>
  </si>
  <si>
    <t xml:space="preserve">https://www.stadtwerke-goettingen.de/produkte/goestrom/strom-mix/</t>
  </si>
  <si>
    <t xml:space="preserve">Stadtwerke Greven GmbH</t>
  </si>
  <si>
    <t xml:space="preserve">https://www.stadtwerke-greven.de/de/Strom/Stromtarife/Stromtarife/Stromkennzeichnung</t>
  </si>
  <si>
    <t xml:space="preserve">Saerbecker Str. 77-78</t>
  </si>
  <si>
    <t xml:space="preserve">Greven</t>
  </si>
  <si>
    <t xml:space="preserve">https://www.stadtwerke-greven.de/</t>
  </si>
  <si>
    <t xml:space="preserve">Stadtwerke Grevesmühlen GmbH</t>
  </si>
  <si>
    <t xml:space="preserve">https://www.stadtwerke-gvm.de/de/produkte-leistungen/strom.html</t>
  </si>
  <si>
    <t xml:space="preserve">Grüner Weg 26</t>
  </si>
  <si>
    <t xml:space="preserve">Grevesmühlen</t>
  </si>
  <si>
    <t xml:space="preserve">https://www.stadtwerke-gvm.de/de/start.html</t>
  </si>
  <si>
    <t xml:space="preserve">Stadtwerke Grimma GmbH</t>
  </si>
  <si>
    <t xml:space="preserve">43.50%</t>
  </si>
  <si>
    <t xml:space="preserve">https://www.stadtwerke-grimma.de/wp-content/uploads/2018/10/Energietr%C3%A4germix.pdf</t>
  </si>
  <si>
    <t xml:space="preserve">Lange Straße 17</t>
  </si>
  <si>
    <t xml:space="preserve">Grimma</t>
  </si>
  <si>
    <t xml:space="preserve">https://www.stadtwerke-grimma.de/</t>
  </si>
  <si>
    <t xml:space="preserve">Stadtwerke Gronau GmbH</t>
  </si>
  <si>
    <t xml:space="preserve">31.47%</t>
  </si>
  <si>
    <t xml:space="preserve">https://www.stadtwerke-gronau.de/unsere-angebote/strom/stromkennzeichnung/</t>
  </si>
  <si>
    <t xml:space="preserve">Laubstiege 19</t>
  </si>
  <si>
    <t xml:space="preserve">Gronau</t>
  </si>
  <si>
    <t xml:space="preserve">https://www.stadtwerke-gronau.de/startseite/</t>
  </si>
  <si>
    <t xml:space="preserve">Stadtwerke Großalmerode GmbH &amp; Co. KG - Eine Marke der Städtische Werke AG Kassel</t>
  </si>
  <si>
    <t xml:space="preserve">https://www.stadtwerke-grossalmerode.de/produkte/strom/</t>
  </si>
  <si>
    <t xml:space="preserve">Stadtwerke Groß-Gerau Versorgungs GmbH</t>
  </si>
  <si>
    <t xml:space="preserve">http://www.ggv-energie.de/cms/strom/stadt/tarife/tarifinformationen/strommix.php</t>
  </si>
  <si>
    <t xml:space="preserve">Darmstädter Strasse 53</t>
  </si>
  <si>
    <t xml:space="preserve">Groß-Gerau</t>
  </si>
  <si>
    <t xml:space="preserve">http://ggv-energie.de/</t>
  </si>
  <si>
    <t xml:space="preserve">Stadtwerke Grünstadt GmbH</t>
  </si>
  <si>
    <t xml:space="preserve">https://www.swen-gruenstadt.de/swen/service/downloads/?navid=961883961883#anchor_f22b180f_Accordion-Strom</t>
  </si>
  <si>
    <t xml:space="preserve">Max-Planck-Str. 12</t>
  </si>
  <si>
    <t xml:space="preserve">Grünstadt</t>
  </si>
  <si>
    <t xml:space="preserve">https://www.swen-gruenstadt.de/</t>
  </si>
  <si>
    <t xml:space="preserve">Stadtwerke Gunzenhausen GmbH</t>
  </si>
  <si>
    <t xml:space="preserve">https://www.swg-gun.de/index.php/swg/Strom/Stromkennzeichnung</t>
  </si>
  <si>
    <t xml:space="preserve">Nürnbergerstr. 19-21</t>
  </si>
  <si>
    <t xml:space="preserve">Gunzenhausen</t>
  </si>
  <si>
    <t xml:space="preserve">https://www.swg-gun.de/</t>
  </si>
  <si>
    <t xml:space="preserve">Stadtwerke Güstrow GmbH</t>
  </si>
  <si>
    <t xml:space="preserve">https://www.stadtwerke-guestrow.de/unsere-produkte/strom/ueber-stromissimorstrom/#c295</t>
  </si>
  <si>
    <t xml:space="preserve">Stadtwerke Gütersloh GmbH</t>
  </si>
  <si>
    <t xml:space="preserve">11.99%</t>
  </si>
  <si>
    <t xml:space="preserve">https://www.stadtwerke-gt.de/privatkunden/strom/grund-und-ersatzversorgung/</t>
  </si>
  <si>
    <t xml:space="preserve">Berliner Str. 260</t>
  </si>
  <si>
    <t xml:space="preserve">Gütersloh</t>
  </si>
  <si>
    <t xml:space="preserve">https://www.stadtwerke-gt.de/</t>
  </si>
  <si>
    <t xml:space="preserve">Stadtwerke Haan GmbH</t>
  </si>
  <si>
    <t xml:space="preserve">https://stadtwerke-haan.de/</t>
  </si>
  <si>
    <t xml:space="preserve">Leichlinger Straße 2</t>
  </si>
  <si>
    <t xml:space="preserve">Haan</t>
  </si>
  <si>
    <t xml:space="preserve">https://stadtwerke-haan.de/home.html</t>
  </si>
  <si>
    <t xml:space="preserve">Stadtwerke Hagenow GmbH</t>
  </si>
  <si>
    <t xml:space="preserve">23.57%</t>
  </si>
  <si>
    <t xml:space="preserve">http://www.stadtwerke-hagenow.de/wp-content/uploads/Stromkennzeichnung-2017.pdf</t>
  </si>
  <si>
    <t xml:space="preserve">Bahnhofstraße 87</t>
  </si>
  <si>
    <t xml:space="preserve">Hagenow</t>
  </si>
  <si>
    <t xml:space="preserve">https://www.stadtwerke-hagenow.de/</t>
  </si>
  <si>
    <t xml:space="preserve">Stadtwerke Haiger</t>
  </si>
  <si>
    <t xml:space="preserve">http://www.stadtwerkehaiger.de/de/Energie-Wasser/Strom/Stromkennzeichnung.html</t>
  </si>
  <si>
    <t xml:space="preserve">Hüttenstraße 18</t>
  </si>
  <si>
    <t xml:space="preserve">Haiger</t>
  </si>
  <si>
    <t xml:space="preserve">https://www.stadtwerkehaiger.de/</t>
  </si>
  <si>
    <t xml:space="preserve">Stadtwerke Haldensleben GmbH</t>
  </si>
  <si>
    <t xml:space="preserve">https://www.swhdl.de/cdn/stadtwerke-haldensleben/strom/strommix_2017.pdf</t>
  </si>
  <si>
    <t xml:space="preserve">Stadtwerke Haltern am See GmbH</t>
  </si>
  <si>
    <t xml:space="preserve">https://www.stadtwerke-haltern.de/fileadmin/user_upload/Vertrieb/2018/Mix2017.jpg</t>
  </si>
  <si>
    <t xml:space="preserve">Stadtwerke Hammelburg GmbH</t>
  </si>
  <si>
    <t xml:space="preserve">https://www.stadtwerke-hammelburg.de/eigene_dateien/aktuell/2018-aktuellers/20181029_stromkennzeichnung_2017.pdf</t>
  </si>
  <si>
    <t xml:space="preserve">Rote-Kreuz-Str. 44</t>
  </si>
  <si>
    <t xml:space="preserve">Hammelburg</t>
  </si>
  <si>
    <t xml:space="preserve">https://www.stadtwerke-hammelburg.de/leistungen-stadtwerke-hammelburg/habnet-dsl.html</t>
  </si>
  <si>
    <t xml:space="preserve">Stadtwerke Hamm GmbH</t>
  </si>
  <si>
    <t xml:space="preserve">15.90%</t>
  </si>
  <si>
    <t xml:space="preserve">https://www.stadtwerke-hamm.de/privatkunden/energie/strom/strominfos/stromkennzeichnung/</t>
  </si>
  <si>
    <t xml:space="preserve">Südring 1 - 3</t>
  </si>
  <si>
    <t xml:space="preserve">Hamm</t>
  </si>
  <si>
    <t xml:space="preserve">https://www.stadtwerke-hamm.de/privatkunden/startseite/</t>
  </si>
  <si>
    <t xml:space="preserve">Stadtwerke Hanau GmbH</t>
  </si>
  <si>
    <t xml:space="preserve">https://stadtwerke-hanau.de/produkte/strom/uebersicht-strom</t>
  </si>
  <si>
    <t xml:space="preserve">Am Freiheitsplatz</t>
  </si>
  <si>
    <t xml:space="preserve">Hanau</t>
  </si>
  <si>
    <t xml:space="preserve">https://stadtwerke-hanau.de</t>
  </si>
  <si>
    <t xml:space="preserve">service@stadtwerke-hanau.de</t>
  </si>
  <si>
    <t xml:space="preserve">06181 365-1999</t>
  </si>
  <si>
    <t xml:space="preserve">Stadtwerke Harsewinkel GmbH</t>
  </si>
  <si>
    <t xml:space="preserve">70.91%</t>
  </si>
  <si>
    <t xml:space="preserve">https://www.stadtwerke-harsewinkel.de/privatkunden/strom/stromherkunft/</t>
  </si>
  <si>
    <t xml:space="preserve">Münsterstraße 8</t>
  </si>
  <si>
    <t xml:space="preserve">Harsewinkel</t>
  </si>
  <si>
    <t xml:space="preserve">https://www.stadtwerke-harsewinkel.de/</t>
  </si>
  <si>
    <t xml:space="preserve">Stadtwerke Haslach</t>
  </si>
  <si>
    <t xml:space="preserve">https://www.stadtwerke-haslach.de/index.php/strom/unterlagen</t>
  </si>
  <si>
    <t xml:space="preserve">Alte Hausacher Str. 1</t>
  </si>
  <si>
    <t xml:space="preserve">Haslach</t>
  </si>
  <si>
    <t xml:space="preserve">https://stadtwerke-haslach.de/</t>
  </si>
  <si>
    <t xml:space="preserve">Stadtwerke Hattingen GmbH</t>
  </si>
  <si>
    <t xml:space="preserve">16.77%</t>
  </si>
  <si>
    <t xml:space="preserve">https://www.stadtwerke-hattingen.de/de/Privat-Gewerbekunden/Strom/Energietraegermix/</t>
  </si>
  <si>
    <t xml:space="preserve">Weg zum Wasserwerk 23</t>
  </si>
  <si>
    <t xml:space="preserve">Hattingen</t>
  </si>
  <si>
    <t xml:space="preserve">https://www.stadtwerke-hattingen.de/</t>
  </si>
  <si>
    <t xml:space="preserve">Stadtwerke Havelberg GmbH</t>
  </si>
  <si>
    <t xml:space="preserve">https://www.stadtwerke-havelberg.de/produkte/strom/strom-uebersicht.html</t>
  </si>
  <si>
    <t xml:space="preserve">Stadtwerke Hechingen</t>
  </si>
  <si>
    <t xml:space="preserve">https://www.stadtwerke-hechingen.de/privatkunden/angebot/strom/unser-strom/</t>
  </si>
  <si>
    <t xml:space="preserve">Stadtwerke Heide GmbH</t>
  </si>
  <si>
    <t xml:space="preserve">6.38%</t>
  </si>
  <si>
    <t xml:space="preserve">https://www.stadtwerke-heide.de/kennzeichnung.html</t>
  </si>
  <si>
    <t xml:space="preserve">Hinrich-Schmidt-Str. 16</t>
  </si>
  <si>
    <t xml:space="preserve">Heide</t>
  </si>
  <si>
    <t xml:space="preserve">https://www.stadtwerke-heide.de/index.php/startseite.html</t>
  </si>
  <si>
    <t xml:space="preserve">Stadtwerke Heidelberg Energie GmbH</t>
  </si>
  <si>
    <t xml:space="preserve">42.77%</t>
  </si>
  <si>
    <t xml:space="preserve">https://www.swhd.de/de/Energie-und-Wasser/Strom/Rechte-Seite/Stromkennzeichnung.jpg</t>
  </si>
  <si>
    <t xml:space="preserve">Kurfürsten-Anlage 50</t>
  </si>
  <si>
    <t xml:space="preserve">https://www.swhd.de/</t>
  </si>
  <si>
    <t xml:space="preserve">06221 5130</t>
  </si>
  <si>
    <t xml:space="preserve">Stadtwerke Heidenheim AG</t>
  </si>
  <si>
    <t xml:space="preserve">8.02%</t>
  </si>
  <si>
    <t xml:space="preserve">https://www.stadtwerke-heidenheim.de/info-service/gesetze-verordnungen.html</t>
  </si>
  <si>
    <t xml:space="preserve">https://www.stadtwerke-heidenheim.de/</t>
  </si>
  <si>
    <t xml:space="preserve">Stadtwerke Heilbad Heiligenstadt GmbH</t>
  </si>
  <si>
    <t xml:space="preserve">https://www.stadtwerke-heiligenstadt.de/index.php?id=147</t>
  </si>
  <si>
    <t xml:space="preserve">Stadtwerke Heiligenhafen</t>
  </si>
  <si>
    <t xml:space="preserve">https://www.stadtwerke-heiligenhafen.com/stromkennzeichnung/</t>
  </si>
  <si>
    <t xml:space="preserve">Am Jachthafen 4a</t>
  </si>
  <si>
    <t xml:space="preserve">Heiligenhafen</t>
  </si>
  <si>
    <t xml:space="preserve">https://www.stadtwerke-heiligenhafen.com</t>
  </si>
  <si>
    <t xml:space="preserve">info@stadtwerke-heiligenhafen.com</t>
  </si>
  <si>
    <t xml:space="preserve">04362 50 34 0</t>
  </si>
  <si>
    <t xml:space="preserve">Stadtwerke Heilsbronn</t>
  </si>
  <si>
    <t xml:space="preserve">https://www.heilsbronn-stadtwerke.de/strom/allgemeines/</t>
  </si>
  <si>
    <t xml:space="preserve">Kammereckerplatz 1</t>
  </si>
  <si>
    <t xml:space="preserve">Heilsbronn</t>
  </si>
  <si>
    <t xml:space="preserve">https://www.heilsbronn-stadtwerke.de/</t>
  </si>
  <si>
    <t xml:space="preserve">Stadtwerke Hemau</t>
  </si>
  <si>
    <t xml:space="preserve">https://www.stadtwerke-hemau.de/cms/pages/strom/stromvertrieb/sonstige-veroeffentlichungen.php</t>
  </si>
  <si>
    <t xml:space="preserve">Stadtwerke Hemer GmbH</t>
  </si>
  <si>
    <t xml:space="preserve">6%</t>
  </si>
  <si>
    <t xml:space="preserve">https://www.stadtwerke-hemer.de/de/Strom/#Grundversorgung</t>
  </si>
  <si>
    <t xml:space="preserve">Wasserwerkstraße 4 </t>
  </si>
  <si>
    <t xml:space="preserve">Hemer </t>
  </si>
  <si>
    <t xml:space="preserve">https://www.stadtwerke-hemer.de</t>
  </si>
  <si>
    <t xml:space="preserve">info@stadtwerke-hemer.de</t>
  </si>
  <si>
    <t xml:space="preserve">02372 5008 0</t>
  </si>
  <si>
    <t xml:space="preserve">Stadtwerke Herborn GmbH</t>
  </si>
  <si>
    <t xml:space="preserve">66.98%</t>
  </si>
  <si>
    <t xml:space="preserve">https://www.stadtwerke-herborn.de/privatkunden/strom/tarife-preise-ab-01012019/herborn-stadtteile.html#collapse2004-5</t>
  </si>
  <si>
    <t xml:space="preserve">Walkmühlenweg 12</t>
  </si>
  <si>
    <t xml:space="preserve">Herborn</t>
  </si>
  <si>
    <t xml:space="preserve">https://www.stadtwerke-herborn.de/</t>
  </si>
  <si>
    <t xml:space="preserve">Stadtwerke Herford GmbH</t>
  </si>
  <si>
    <t xml:space="preserve">96.33%</t>
  </si>
  <si>
    <t xml:space="preserve">https://www.stadtwerke-herford.de/?page=produkte_strom</t>
  </si>
  <si>
    <t xml:space="preserve">Werrestr. 103</t>
  </si>
  <si>
    <t xml:space="preserve">Herford</t>
  </si>
  <si>
    <t xml:space="preserve">https://www.stadtwerke-herford.de/</t>
  </si>
  <si>
    <t xml:space="preserve">Stadtwerke Herne AG</t>
  </si>
  <si>
    <t xml:space="preserve">34.06%</t>
  </si>
  <si>
    <t xml:space="preserve">https://www.stadtwerke-herne.de/privatkunden/produkte/strom/copy_of_strominfos</t>
  </si>
  <si>
    <t xml:space="preserve">Grenzweg 18</t>
  </si>
  <si>
    <t xml:space="preserve">Herne</t>
  </si>
  <si>
    <t xml:space="preserve">https://www.stadtwerke-herne.de/privatkunden</t>
  </si>
  <si>
    <t xml:space="preserve">Stadtwerke Herrenberg</t>
  </si>
  <si>
    <t xml:space="preserve">https://stadtwerke.herrenberg.de/gaeugas-gaeustrom/gaeustrom/tarife/privatkunden/gaeustrom-eco</t>
  </si>
  <si>
    <t xml:space="preserve">Stuttgarter Straße 92</t>
  </si>
  <si>
    <t xml:space="preserve">Herrenberg</t>
  </si>
  <si>
    <t xml:space="preserve">https://stadtwerke.herrenberg.de</t>
  </si>
  <si>
    <t xml:space="preserve">stadtwerke@herrenberg.de</t>
  </si>
  <si>
    <t xml:space="preserve">07032 9481 0</t>
  </si>
  <si>
    <t xml:space="preserve">Biogas Angebot</t>
  </si>
  <si>
    <t xml:space="preserve">Stadtwerke Hettstedt GmbH</t>
  </si>
  <si>
    <t xml:space="preserve">https://stadtwerke-hettstedt.de/strom.html</t>
  </si>
  <si>
    <t xml:space="preserve">Stadtwerke Hilden GmbH</t>
  </si>
  <si>
    <t xml:space="preserve">https://stadtwerke-hilden.de/privatkunden/hildenstrom/produkte-und-preise.html</t>
  </si>
  <si>
    <t xml:space="preserve">Am Feuerwehrhaus 1</t>
  </si>
  <si>
    <t xml:space="preserve">Hilden</t>
  </si>
  <si>
    <t xml:space="preserve">https://stadtwerke-hilden.de/</t>
  </si>
  <si>
    <t xml:space="preserve">Stadtwerke Hockenheim</t>
  </si>
  <si>
    <t xml:space="preserve">17.20%</t>
  </si>
  <si>
    <t xml:space="preserve">http://www.stadtwerke-hockenheim.de/hockenheimGips/Gips?SessionMandant=Hockenheim&amp;Anwendung=CMSWebpage&amp;Methode=ShowHTMLAusgabe&amp;RessourceID=6495</t>
  </si>
  <si>
    <t xml:space="preserve">Obere Hauptstr. 8</t>
  </si>
  <si>
    <t xml:space="preserve">Hockenheim</t>
  </si>
  <si>
    <t xml:space="preserve">http://www.stadtwerke-hockenheim.de/</t>
  </si>
  <si>
    <t xml:space="preserve">Stadtwerke Hollfeld</t>
  </si>
  <si>
    <t xml:space="preserve">https://www.stadtwerke-hollfeld.de/index.php/preise-und-tarife</t>
  </si>
  <si>
    <t xml:space="preserve">Stadtwerke Holzminden GmbH</t>
  </si>
  <si>
    <t xml:space="preserve">https://www.stadtwerke-holzminden.de/stadtwerke_holzminden/leistungen/strom/preisbestandteile.htm</t>
  </si>
  <si>
    <t xml:space="preserve">Rehwiese 28</t>
  </si>
  <si>
    <t xml:space="preserve">Holzminden</t>
  </si>
  <si>
    <t xml:space="preserve">https://www.stadtwerke-holzminden.de/</t>
  </si>
  <si>
    <t xml:space="preserve">Stadtwerke Homburg GmbH</t>
  </si>
  <si>
    <t xml:space="preserve">7.72%</t>
  </si>
  <si>
    <t xml:space="preserve">https://www.stadtwerke-homburg.de/energie/strom/unser-strom-mix.html</t>
  </si>
  <si>
    <t xml:space="preserve">Lessingstr. 3</t>
  </si>
  <si>
    <t xml:space="preserve">Homburg</t>
  </si>
  <si>
    <t xml:space="preserve">https://www.stadtwerke-homburg.de/startseite.html</t>
  </si>
  <si>
    <t xml:space="preserve">Stadtwerke Horb am Neckar</t>
  </si>
  <si>
    <t xml:space="preserve">31.70%</t>
  </si>
  <si>
    <t xml:space="preserve">https://www.horb.de/Energie</t>
  </si>
  <si>
    <t xml:space="preserve">Stadtwerke Hünfeld GmbH</t>
  </si>
  <si>
    <t xml:space="preserve">http://www.stadtwerke-huenfeld.de/strom/strommkennzeichnung/index.html</t>
  </si>
  <si>
    <t xml:space="preserve">Lindenstraße 8</t>
  </si>
  <si>
    <t xml:space="preserve">Hünfeld</t>
  </si>
  <si>
    <t xml:space="preserve">https://www.stadtwerke-huenfeld.de/</t>
  </si>
  <si>
    <t xml:space="preserve">Stadtwerke Husum GmbH</t>
  </si>
  <si>
    <t xml:space="preserve">32.14%</t>
  </si>
  <si>
    <t xml:space="preserve">https://www.stadtwerke-husum.de/strom/#stromkennzeichnung</t>
  </si>
  <si>
    <t xml:space="preserve">Am Binnenhafen 1</t>
  </si>
  <si>
    <t xml:space="preserve">Husum</t>
  </si>
  <si>
    <t xml:space="preserve">https://www.stadtwerke-husum.de/</t>
  </si>
  <si>
    <t xml:space="preserve">Stadtwerke Ilmenau GmbH</t>
  </si>
  <si>
    <t xml:space="preserve">3.46%</t>
  </si>
  <si>
    <t xml:space="preserve">https://www.stadtwerke-ilmenau.de/service-formular/veroeffentlichungen.html</t>
  </si>
  <si>
    <t xml:space="preserve">Stadtwerke Ingolstadt Energie GmbH</t>
  </si>
  <si>
    <t xml:space="preserve">https://blog.sw-i.de/blogdetail/news/strommix-das-steckt-in-ihrem-strom/?tx_news_pi1%5Baction%5D=detail&amp;tx_news_pi1%5Bcontroller%5D=News&amp;cHash=baaaaab8229404cee0a5e477c2368ac3</t>
  </si>
  <si>
    <t xml:space="preserve">Stadtwerke Iserlohn GmbH</t>
  </si>
  <si>
    <t xml:space="preserve">32.63%</t>
  </si>
  <si>
    <t xml:space="preserve">https://www.heimatversorger.de/de/Privatkunden/Energie-Wasser/SauerlandStrom/Stromkennzeichnung/</t>
  </si>
  <si>
    <t xml:space="preserve">Stefanstr. 4-8</t>
  </si>
  <si>
    <t xml:space="preserve">Iserlohn</t>
  </si>
  <si>
    <t xml:space="preserve">https://www.heimatversorger.de/de/Netz/</t>
  </si>
  <si>
    <t xml:space="preserve">0800 5892242</t>
  </si>
  <si>
    <t xml:space="preserve">Stadtwerke Itzehoe GmbH</t>
  </si>
  <si>
    <t xml:space="preserve">https://www.stadtwerke-itzehoe.de/strom/oekostrom/</t>
  </si>
  <si>
    <t xml:space="preserve">Gasstraße 18</t>
  </si>
  <si>
    <t xml:space="preserve">https://www.stadtwerke-itzehoe.de/</t>
  </si>
  <si>
    <t xml:space="preserve">Stadtwerke Jülich GmbH</t>
  </si>
  <si>
    <t xml:space="preserve">https://www.stadtwerke-juelich.de/privatkunden/swj-stabilstrom-2020/</t>
  </si>
  <si>
    <t xml:space="preserve">An der Vogelstange 2a</t>
  </si>
  <si>
    <t xml:space="preserve">Jülich</t>
  </si>
  <si>
    <t xml:space="preserve">https://www.stadtwerke-juelich.de/</t>
  </si>
  <si>
    <t xml:space="preserve">Stadtwerke Kaarst GmbH</t>
  </si>
  <si>
    <t xml:space="preserve">https://www.stadtwerke-kaarst.de/strom/allgemeine-hinweise/stromkennzeichnung/</t>
  </si>
  <si>
    <t xml:space="preserve">Rathaus Stadt Kaarst</t>
  </si>
  <si>
    <t xml:space="preserve">http://www.stadtwerke-kaarst.de/</t>
  </si>
  <si>
    <t xml:space="preserve">Stadtwerke Kalkar GmbH &amp; Co. KG</t>
  </si>
  <si>
    <t xml:space="preserve">https://www.stadtwerke-kalkar.de/strom/allgemeine-hinweise/stromkennzeichnung/</t>
  </si>
  <si>
    <t xml:space="preserve">Stadtwerke Kaltenkirchen GmbH</t>
  </si>
  <si>
    <t xml:space="preserve">1.79%</t>
  </si>
  <si>
    <t xml:space="preserve">http://www.stadtwerke-kaltenkirchen.de/relaunch/Home/23a21f8acd99/82.html</t>
  </si>
  <si>
    <t xml:space="preserve">Kamper Weg 38</t>
  </si>
  <si>
    <t xml:space="preserve">Kaltenkirchen</t>
  </si>
  <si>
    <t xml:space="preserve">https://www.stadtwerke-kaltenkirchen.de/relaunch/index.php</t>
  </si>
  <si>
    <t xml:space="preserve">Stadtwerke Kamp-Lintfort GmbH</t>
  </si>
  <si>
    <t xml:space="preserve">https://www.swkl.de/stromkennzeichnung</t>
  </si>
  <si>
    <t xml:space="preserve">Wilhelmstraße 1a</t>
  </si>
  <si>
    <t xml:space="preserve">Kamp-Lintfort</t>
  </si>
  <si>
    <t xml:space="preserve">https://www.swkl.de/</t>
  </si>
  <si>
    <t xml:space="preserve">Stadtwerke Karlsruhe GmbH</t>
  </si>
  <si>
    <t xml:space="preserve">https://www.stadtwerke-karlsruhe.de/swk/privatkunden/strom/energietraegermix.php</t>
  </si>
  <si>
    <t xml:space="preserve">Daxlander Straße 72</t>
  </si>
  <si>
    <t xml:space="preserve">https://www.stadtwerke-karlsruhe.de/</t>
  </si>
  <si>
    <t xml:space="preserve">0800 200 300 6</t>
  </si>
  <si>
    <t xml:space="preserve">Stadtwerke Kelheim GmbH &amp; Co. KG</t>
  </si>
  <si>
    <t xml:space="preserve">https://www.stadtwerke-kelheim.de/images/Dokumente/Stromkennzeichnung-2017%20aufbereitet%20Grafik.jpg</t>
  </si>
  <si>
    <t xml:space="preserve">Hallstattstr. 15</t>
  </si>
  <si>
    <t xml:space="preserve">Kelheim</t>
  </si>
  <si>
    <t xml:space="preserve">https://www.stadtwerke-kelheim.de/</t>
  </si>
  <si>
    <t xml:space="preserve">Stadtwerke Kempen GmbH</t>
  </si>
  <si>
    <t xml:space="preserve">https://www.stadtwerke-kempen.de/de/Strom/Stromkennzeichnung/Stromkennzeichnung/stromkennzeichnung-veroeffentlichung-fuer-2017-stadtwerke-kempen.pdf</t>
  </si>
  <si>
    <t xml:space="preserve">Stadtwerke Kerpen - in Kooperation mit innogy SE</t>
  </si>
  <si>
    <t xml:space="preserve">https://sbs.innogy-sales.de/static2/resource/Stromkennzeichnung_innogy_kerpen.pdf</t>
  </si>
  <si>
    <t xml:space="preserve">https://www.stadtwerke-kerpen.de/partnerschaft.html</t>
  </si>
  <si>
    <t xml:space="preserve">Beteiligung von Innogy / RWE mit 25 % Anteilen.</t>
  </si>
  <si>
    <t xml:space="preserve">Stadtwerke Kiel AG</t>
  </si>
  <si>
    <t xml:space="preserve">9.20%</t>
  </si>
  <si>
    <t xml:space="preserve">https://www.stadtwerke-kiel.de/swk/de/produkte/privatkunden/strom/fragen_zum_strom/kieler_strommix/kieler_strommix.jsp</t>
  </si>
  <si>
    <t xml:space="preserve">Uhlenkrog 32</t>
  </si>
  <si>
    <t xml:space="preserve">https://www.stadtwerke-kiel.de/swk/de/</t>
  </si>
  <si>
    <t xml:space="preserve">Stadtwerke Kirn GmbH</t>
  </si>
  <si>
    <t xml:space="preserve">https://www.stadtwerke-kirn.de/fileadmin/user_data/Stadtwerke_Kirn/Stromkennzeichnung_2017.pdf</t>
  </si>
  <si>
    <t xml:space="preserve">Stadtwerke Kleve GmbH</t>
  </si>
  <si>
    <t xml:space="preserve">16.33%</t>
  </si>
  <si>
    <t xml:space="preserve">https://www.stadtwerke-kleve.de/fileadmin/PDF/Strom/Stromkennzeichnung_2017.pdf</t>
  </si>
  <si>
    <t xml:space="preserve">Flutstraße 36</t>
  </si>
  <si>
    <t xml:space="preserve">Kleve</t>
  </si>
  <si>
    <t xml:space="preserve">https://www.stadtwerke-kleve.de/privatkunden</t>
  </si>
  <si>
    <t xml:space="preserve">Stadtwerke Klingenberg Kommunalunternehmen (AöR)</t>
  </si>
  <si>
    <t xml:space="preserve">https://www.stadtwerke-klingenberg.de/index.php/strom/strom-kennzeichnung</t>
  </si>
  <si>
    <t xml:space="preserve">Rathausstraße 9</t>
  </si>
  <si>
    <t xml:space="preserve">Klingenberg a.Main</t>
  </si>
  <si>
    <t xml:space="preserve">https://stadtwerke-klingenberg.de/</t>
  </si>
  <si>
    <t xml:space="preserve">Gründung der BürgerEnergieWerke Klingenberg GmbH</t>
  </si>
  <si>
    <t xml:space="preserve">Stadtwerke Konstanz GmbH</t>
  </si>
  <si>
    <t xml:space="preserve">https://www.stadtwerke-konstanz.de/fileadmin/pdf/Energie/20181025_Stromkennzeichnung-2017.pdf</t>
  </si>
  <si>
    <t xml:space="preserve">Max-Stromeyerstr.21-29</t>
  </si>
  <si>
    <t xml:space="preserve">https://www.stadtwerke-konstanz.de/de/</t>
  </si>
  <si>
    <t xml:space="preserve">Stadtwerke Kulmbach</t>
  </si>
  <si>
    <t xml:space="preserve">4.07%</t>
  </si>
  <si>
    <t xml:space="preserve">https://www.stromfix-kulmbach.de/faq.html</t>
  </si>
  <si>
    <t xml:space="preserve">Stadtwerke Kusel GmbH</t>
  </si>
  <si>
    <t xml:space="preserve">96.39%</t>
  </si>
  <si>
    <t xml:space="preserve">https://stadtwerke.kusel.de/produkte/strom/strommix/</t>
  </si>
  <si>
    <t xml:space="preserve">Lehnstraße 32</t>
  </si>
  <si>
    <t xml:space="preserve">Kusel</t>
  </si>
  <si>
    <t xml:space="preserve">https://stadtwerke.kusel.de/home/</t>
  </si>
  <si>
    <t xml:space="preserve">Stadtwerke Laage GmbH</t>
  </si>
  <si>
    <t xml:space="preserve">https://www.stadtwerke-laage.de/downloads.html</t>
  </si>
  <si>
    <t xml:space="preserve">Polchower Chaussee 12</t>
  </si>
  <si>
    <t xml:space="preserve">Laage</t>
  </si>
  <si>
    <t xml:space="preserve">https://stadtwerke-laage.de/index.html</t>
  </si>
  <si>
    <t xml:space="preserve">Stadtwerke Lage GmbH</t>
  </si>
  <si>
    <t xml:space="preserve">https://www.stadtwerke-lage.de/stromkennzeichnung.html</t>
  </si>
  <si>
    <t xml:space="preserve">Stadtwerke Lambrecht (Pfalz) GmbH</t>
  </si>
  <si>
    <t xml:space="preserve">https://www.sw-lambrecht.de/de/Service-Dienste/Service/Download-Center/Download-Center/Stromkennzeichnung-2017-Endfassung-SWL.pdf</t>
  </si>
  <si>
    <t xml:space="preserve">Hauptstrasse 14</t>
  </si>
  <si>
    <t xml:space="preserve">Lambrecht</t>
  </si>
  <si>
    <t xml:space="preserve">https://www.sw-lambrecht.de/</t>
  </si>
  <si>
    <t xml:space="preserve">06325 1890</t>
  </si>
  <si>
    <t xml:space="preserve">Stadtwerke Landau a.d. Isar</t>
  </si>
  <si>
    <t xml:space="preserve">https://www.swlandau.de/strom/stromvertrieb/veroeffentlichungen/</t>
  </si>
  <si>
    <t xml:space="preserve">Stadtwerke Landsberg KU</t>
  </si>
  <si>
    <t xml:space="preserve">https://www.stadtwerke-landsberg.de/produkte/oekostrom/privatkunden-strom/</t>
  </si>
  <si>
    <t xml:space="preserve">Epfenhauser Straße 12</t>
  </si>
  <si>
    <t xml:space="preserve">Landsberg am Lech</t>
  </si>
  <si>
    <t xml:space="preserve">https://www.stadtwerke-landsberg.de</t>
  </si>
  <si>
    <t xml:space="preserve">info@stw-landsberg.de</t>
  </si>
  <si>
    <t xml:space="preserve">08191 9478 0</t>
  </si>
  <si>
    <t xml:space="preserve">Verbund, TÜV Süd</t>
  </si>
  <si>
    <t xml:space="preserve">bezieht strom von der Verbund AG</t>
  </si>
  <si>
    <t xml:space="preserve">Stadtwerke Landshut</t>
  </si>
  <si>
    <t xml:space="preserve">20.91%</t>
  </si>
  <si>
    <t xml:space="preserve">http://www.stadtwerke-landshut.de/fileadmin/files_stadtwerke/strom/stromkennzeichnung_2017.pdf</t>
  </si>
  <si>
    <t xml:space="preserve">Stadtwerke Langenfeld GmbH</t>
  </si>
  <si>
    <t xml:space="preserve">https://www.stw-langenfeld.de/de/Energie-Trinkwasser1/Strom/Preise-Vertraege/</t>
  </si>
  <si>
    <t xml:space="preserve">02173 979542</t>
  </si>
  <si>
    <t xml:space="preserve">Stadtwerke Langen GmbH</t>
  </si>
  <si>
    <t xml:space="preserve">81.87%</t>
  </si>
  <si>
    <t xml:space="preserve">https://www.stadtwerke-langen.de/de/Produkte/Strom/Stromkennzeichnung/Linke-Seite/SWL-Serviceinformationen-20180313-FINAL.pdf</t>
  </si>
  <si>
    <t xml:space="preserve">Weserstr. 14</t>
  </si>
  <si>
    <t xml:space="preserve">Langen</t>
  </si>
  <si>
    <t xml:space="preserve">https://stadtwerke-langen.de/</t>
  </si>
  <si>
    <t xml:space="preserve">Stadtwerke Langenzenn</t>
  </si>
  <si>
    <t xml:space="preserve">https://www.langenzenn.de/fileadmin/Dateien/Dateien/Stadtwerke/Strom/Stromkennzeichnung_2017_-_31.10.2018.pdf</t>
  </si>
  <si>
    <t xml:space="preserve">Obere Ringstrasse 17</t>
  </si>
  <si>
    <t xml:space="preserve">Langenzenn</t>
  </si>
  <si>
    <t xml:space="preserve">https://www.stadtwerke-langenzenn.de/startseite/</t>
  </si>
  <si>
    <t xml:space="preserve">Stadtwerke Laufenburg</t>
  </si>
  <si>
    <t xml:space="preserve">85.77%</t>
  </si>
  <si>
    <t xml:space="preserve">http://www.laufenburg.de/fileadmin/Dateien/Dateien/Stadtwerke/Stromkennzeichnung_2018.pdf</t>
  </si>
  <si>
    <t xml:space="preserve">Hauptstraße 30</t>
  </si>
  <si>
    <t xml:space="preserve">Laufenburg</t>
  </si>
  <si>
    <t xml:space="preserve">https://www.laufenburg.de/leben-wohnen/stadtwerke/stadtwerke-kontakt/</t>
  </si>
  <si>
    <t xml:space="preserve">Stadtwerke Lauterbach GmbH</t>
  </si>
  <si>
    <t xml:space="preserve">7.43%</t>
  </si>
  <si>
    <t xml:space="preserve">https://www.stadtwerke-lauterbach.de/strom/Strominformation/stromkennzeichnung/</t>
  </si>
  <si>
    <t xml:space="preserve">Hinter dem Spittel 15</t>
  </si>
  <si>
    <t xml:space="preserve">Lauterbach</t>
  </si>
  <si>
    <t xml:space="preserve">https://www.stadtwerke-lauterbach.de/</t>
  </si>
  <si>
    <t xml:space="preserve">Stadtwerke Lebach GmbH &amp; Co. KG</t>
  </si>
  <si>
    <t xml:space="preserve">83.65%</t>
  </si>
  <si>
    <t xml:space="preserve">Stadtwerke Lehrte GmbH</t>
  </si>
  <si>
    <t xml:space="preserve">3.10%</t>
  </si>
  <si>
    <t xml:space="preserve">https://www.stadtwerke-lehrte.de/uploads/media/Stromkennzeichen_2017.pdf</t>
  </si>
  <si>
    <t xml:space="preserve">Stadtwerke Leinefelde-Worbis GmbH</t>
  </si>
  <si>
    <t xml:space="preserve">https://www.stadtwerke-leinefelde.de/bekanntmachungen-veroeffentlichungen-und-informationen/veroeffentlichungspflichten/unser-energiemix</t>
  </si>
  <si>
    <t xml:space="preserve">Stadtwerke Leine - Solling GmbH</t>
  </si>
  <si>
    <t xml:space="preserve">https://www.stadtwerke-leine-solling.de/strom/stromkennzeichnung/</t>
  </si>
  <si>
    <t xml:space="preserve">Stadtwerke Leinfelden-Echterdingen</t>
  </si>
  <si>
    <t xml:space="preserve">http://www.stadtwerke-le.de/de/Strom/Dezentrale-Energieerzeugung</t>
  </si>
  <si>
    <t xml:space="preserve">Weidacher Steige 6</t>
  </si>
  <si>
    <t xml:space="preserve">Leinfelden-Echterdingen</t>
  </si>
  <si>
    <t xml:space="preserve">http://www.stadtwerke-le.de</t>
  </si>
  <si>
    <t xml:space="preserve">stadtwerke@le-mail.de</t>
  </si>
  <si>
    <t xml:space="preserve">0711 947860</t>
  </si>
  <si>
    <t xml:space="preserve">Stadtwerke Leipzig GmbH</t>
  </si>
  <si>
    <t xml:space="preserve">12.00%</t>
  </si>
  <si>
    <t xml:space="preserve">https://www.l.de/stadtwerke/extras/rechtliches</t>
  </si>
  <si>
    <t xml:space="preserve">Eutritzscher Str. 17-19</t>
  </si>
  <si>
    <t xml:space="preserve">Leipzig</t>
  </si>
  <si>
    <t xml:space="preserve">https://www.l.de/stadtwerke</t>
  </si>
  <si>
    <t xml:space="preserve">Stadtwerke Lemgo GmbH</t>
  </si>
  <si>
    <t xml:space="preserve">https://www.stadtwerke-lemgo.de/privatkundenbereich/strom/lemgostrom/</t>
  </si>
  <si>
    <t xml:space="preserve">Bruchweg 24</t>
  </si>
  <si>
    <t xml:space="preserve">Lemgo</t>
  </si>
  <si>
    <t xml:space="preserve">https://www.stadtwerke-lemgo.de/</t>
  </si>
  <si>
    <t xml:space="preserve">Stadtwerke Lengerich GmbH</t>
  </si>
  <si>
    <t xml:space="preserve">An der Mühlenbreede 4</t>
  </si>
  <si>
    <t xml:space="preserve">Lengerich</t>
  </si>
  <si>
    <t xml:space="preserve">https://www.swl-unser-stadtwerk.de/</t>
  </si>
  <si>
    <t xml:space="preserve">054 81 80 0540</t>
  </si>
  <si>
    <t xml:space="preserve">Stadtwerke Leutershausen</t>
  </si>
  <si>
    <t xml:space="preserve">https://leutershausen-my.sharepoint.com/:b:/g/personal/najib_anjoka_leutershausen_de/EWAjFZaF_2lLuZPSOLXAYvAB6h7wSTcf7D4jZETZWkLuiQ?e=rljx50</t>
  </si>
  <si>
    <t xml:space="preserve">Stadtwerke Lichtenfels</t>
  </si>
  <si>
    <t xml:space="preserve">https://www.stadtwerke-lichtenfels.de/fileadmin/content/strom/dokumente/Kennzeichnung_der_Stromlieferungen_2017.pdf</t>
  </si>
  <si>
    <t xml:space="preserve">Eichenweg 15</t>
  </si>
  <si>
    <t xml:space="preserve">Lichtenfels</t>
  </si>
  <si>
    <t xml:space="preserve">https://www.stadtwerke-lichtenfels.de</t>
  </si>
  <si>
    <t xml:space="preserve">9571 95520</t>
  </si>
  <si>
    <t xml:space="preserve">Stadtwerke Lindau (B) GmbH &amp; Co. KG</t>
  </si>
  <si>
    <t xml:space="preserve">https://www.sw-lindau.de/strom/stromkennzeichnung</t>
  </si>
  <si>
    <t xml:space="preserve">Auenstraße 12</t>
  </si>
  <si>
    <t xml:space="preserve">Lindau (B)</t>
  </si>
  <si>
    <t xml:space="preserve">https://www.sw-lindau.de/</t>
  </si>
  <si>
    <t xml:space="preserve">Stadtwerke Lingen GmbH</t>
  </si>
  <si>
    <t xml:space="preserve">2.72%</t>
  </si>
  <si>
    <t xml:space="preserve">https://www.stadtwerke-lingen.de/pdf_files/downloads/18101126_stadtwerke_flyer_strompreise_haushalt_2019_v1_web_mit_rand.pdf</t>
  </si>
  <si>
    <t xml:space="preserve">Stadtwerke Lippstadt GmbH</t>
  </si>
  <si>
    <t xml:space="preserve">https://www.stadtwerke-lippstadt.com/lippstadtGips/Gips?SessionMandant=SW-Lippstadt&amp;Anwendung=EnWGKnotenAnzeigen&amp;PrimaryId=924&amp;Mandantkuerzel=SW-Lippstadt&amp;Navigation=J</t>
  </si>
  <si>
    <t xml:space="preserve">Bunsenstraße 2</t>
  </si>
  <si>
    <t xml:space="preserve">https://www.stadtwerke-lippstadt.com/</t>
  </si>
  <si>
    <t xml:space="preserve">02941 282912</t>
  </si>
  <si>
    <t xml:space="preserve">Stadtwerke Löbau GmbH</t>
  </si>
  <si>
    <t xml:space="preserve">https://www.sw-l.de/index.php/component/jdownloads/send/104-energietraegermix-2015/174-energietraegermix-2017</t>
  </si>
  <si>
    <t xml:space="preserve">Georgewitzer Strasse 54</t>
  </si>
  <si>
    <t xml:space="preserve">Löbau</t>
  </si>
  <si>
    <t xml:space="preserve">https://www.sw-l.de/</t>
  </si>
  <si>
    <t xml:space="preserve">Stadtwerke Löffingen</t>
  </si>
  <si>
    <t xml:space="preserve">37.58%</t>
  </si>
  <si>
    <t xml:space="preserve">https://www.stadtwerke-loeffingen.de/fileadmin/Stadtwerke/PDF/2017_-_Stromkennzeichnung_der_Stadtwerke_L%C3%B6ffingen.pdf</t>
  </si>
  <si>
    <t xml:space="preserve">Löffingen</t>
  </si>
  <si>
    <t xml:space="preserve">https://www.stadtwerke-loeffingen.de/index.php?id=562</t>
  </si>
  <si>
    <t xml:space="preserve">07654 8020</t>
  </si>
  <si>
    <t xml:space="preserve">Stadtwerke Lohmar GmbH &amp; Co. KG</t>
  </si>
  <si>
    <t xml:space="preserve">https://www.stadtwerke-lohmar.de/stromkennzeichnung.html</t>
  </si>
  <si>
    <t xml:space="preserve">Hauptstraße 27 -29</t>
  </si>
  <si>
    <t xml:space="preserve">Lohmar</t>
  </si>
  <si>
    <t xml:space="preserve">https://www.stadtwerke-lohmar.de/startseite/</t>
  </si>
  <si>
    <t xml:space="preserve">Stadtwerke Loitz GmbH</t>
  </si>
  <si>
    <t xml:space="preserve">https://www.stadtwerke-loitz.de/</t>
  </si>
  <si>
    <t xml:space="preserve">Lange Straße 83</t>
  </si>
  <si>
    <t xml:space="preserve">Loitz</t>
  </si>
  <si>
    <t xml:space="preserve">https://stadtwerke-loitz.de</t>
  </si>
  <si>
    <t xml:space="preserve">info@stadtwerke-loitz.de</t>
  </si>
  <si>
    <t xml:space="preserve">039998 15324</t>
  </si>
  <si>
    <t xml:space="preserve">Stadtwerke Lübbecke GmbH</t>
  </si>
  <si>
    <t xml:space="preserve">https://www.stadtwerke-luebbecke.de/de/Home/Rechtliches/</t>
  </si>
  <si>
    <t xml:space="preserve">Gasstraße 1</t>
  </si>
  <si>
    <t xml:space="preserve">Lübbecke</t>
  </si>
  <si>
    <t xml:space="preserve">https://www.stadtwerke-luebbecke.de/</t>
  </si>
  <si>
    <t xml:space="preserve">Stadtwerke Lübeck GmbH</t>
  </si>
  <si>
    <t xml:space="preserve">26.33%</t>
  </si>
  <si>
    <t xml:space="preserve">https://www.swhl.de/produkte/luebeckstrom/</t>
  </si>
  <si>
    <t xml:space="preserve">Geniner Straße 80</t>
  </si>
  <si>
    <t xml:space="preserve">Lübeck</t>
  </si>
  <si>
    <t xml:space="preserve">https://www.swhl.de/</t>
  </si>
  <si>
    <t xml:space="preserve">Stadtwerke Lübz GmbH</t>
  </si>
  <si>
    <t xml:space="preserve">http://www.stadtwerke-luebz.de/stromkennzeichnung.html</t>
  </si>
  <si>
    <t xml:space="preserve">Stadtwerke Lüdenscheid GmbH</t>
  </si>
  <si>
    <t xml:space="preserve">43.43%</t>
  </si>
  <si>
    <t xml:space="preserve">https://www.stadtwerke-luedenscheid.de/Home/Privatkunden/Strom/Stromkennzeichnung.aspx</t>
  </si>
  <si>
    <t xml:space="preserve">Lennestraße 2</t>
  </si>
  <si>
    <t xml:space="preserve">Lüdenscheid</t>
  </si>
  <si>
    <t xml:space="preserve">https://www.stadtwerke-luedenscheid.de/Home.aspx</t>
  </si>
  <si>
    <t xml:space="preserve">0800 157 1000</t>
  </si>
  <si>
    <t xml:space="preserve">Stadtwerke Ludwigsburg-Kornwestheim GmbH</t>
  </si>
  <si>
    <t xml:space="preserve">35.67%</t>
  </si>
  <si>
    <t xml:space="preserve">https://www.swlb.de/de/Energie/Strom/Stromkennzeichnung/</t>
  </si>
  <si>
    <t xml:space="preserve">07141 9102577</t>
  </si>
  <si>
    <t xml:space="preserve">Stadtwerke Ludwigsfelde GmbH</t>
  </si>
  <si>
    <t xml:space="preserve">81.53%</t>
  </si>
  <si>
    <t xml:space="preserve">https://stadtwerke-ludwigsfelde.de/produkteleistungen/privatkunden/strom/strommix_eeg_bericht/</t>
  </si>
  <si>
    <t xml:space="preserve">Potsdamer Straße 31</t>
  </si>
  <si>
    <t xml:space="preserve">Ludwigsfelde</t>
  </si>
  <si>
    <t xml:space="preserve">https://stadtwerke-ludwigsfelde.de/</t>
  </si>
  <si>
    <t xml:space="preserve">Stadtwerke Ludwigslust-Grabow GmbH</t>
  </si>
  <si>
    <t xml:space="preserve">https://www.stw-ludwigslust-grabow.de/strom/stromkennzeichnung.html</t>
  </si>
  <si>
    <t xml:space="preserve">Stadtwerke Lünen GmbH</t>
  </si>
  <si>
    <t xml:space="preserve">https://www.stadtwerke-luenen.de/privatkunden/strom/energietraegermix/</t>
  </si>
  <si>
    <t xml:space="preserve">Stadtwerke Lutherstadt Eisleben GmbH</t>
  </si>
  <si>
    <t xml:space="preserve">https://sle24.de/privatkunden/beratung/veroffentlichungspflichten/stromkennzeichnung/</t>
  </si>
  <si>
    <t xml:space="preserve">Stadtwerke Lutherstadt Wittenberg GmbH</t>
  </si>
  <si>
    <t xml:space="preserve">0.56%</t>
  </si>
  <si>
    <t xml:space="preserve">http://stadtwerke.wittenberg.de/files/energietr__germix_2017.pdf</t>
  </si>
  <si>
    <t xml:space="preserve">Lucas-Cranach-Str. 22</t>
  </si>
  <si>
    <t xml:space="preserve">Lutherstadt Wittenberg</t>
  </si>
  <si>
    <t xml:space="preserve">https://www.stadtwerke-wittenberg.de/</t>
  </si>
  <si>
    <t xml:space="preserve">Stadtwerke Malchow</t>
  </si>
  <si>
    <t xml:space="preserve">https://www.stadtwerke-malchow.de/Strom/Energiewirtschaft/Veroeffentlichungen/Stromkennzeichnung</t>
  </si>
  <si>
    <t xml:space="preserve">Stadtwerke Marburg GmbH</t>
  </si>
  <si>
    <t xml:space="preserve">https://stadtwerke-marburg.de/produkte/strom/infomaterial-und-downloads/</t>
  </si>
  <si>
    <t xml:space="preserve">Am Krekel 55</t>
  </si>
  <si>
    <t xml:space="preserve">Marburg</t>
  </si>
  <si>
    <t xml:space="preserve">https://stadtwerke-marburg.de/</t>
  </si>
  <si>
    <t xml:space="preserve">Stadtwerke Meerane GmbH</t>
  </si>
  <si>
    <t xml:space="preserve">https://www.sw-meerane.de/oekostrompreiswert/Stromkennzeichnung/</t>
  </si>
  <si>
    <t xml:space="preserve">Obere Bahnstr. 10</t>
  </si>
  <si>
    <t xml:space="preserve">Meerane</t>
  </si>
  <si>
    <t xml:space="preserve">https://www.sw-meerane.de/</t>
  </si>
  <si>
    <t xml:space="preserve">Stadtwerke Meiningen GmbH</t>
  </si>
  <si>
    <t xml:space="preserve">31.28%</t>
  </si>
  <si>
    <t xml:space="preserve">https://www.stadtwerke-meiningen.de/pages/strom/stromkennzeichnung.php?searchresult=1&amp;sstring=stromkennzeichnung#wb_431</t>
  </si>
  <si>
    <t xml:space="preserve">Utendorfer Straße 122</t>
  </si>
  <si>
    <t xml:space="preserve">Meiningen</t>
  </si>
  <si>
    <t xml:space="preserve">https://www.stadtwerke-meiningen.de/</t>
  </si>
  <si>
    <t xml:space="preserve">Stadtwerke Menden GmbH</t>
  </si>
  <si>
    <t xml:space="preserve">14.05%</t>
  </si>
  <si>
    <t xml:space="preserve">http://www.stadtwerke-menden.de/de/Privatkunden/Strom/Stromkennzeichnung/</t>
  </si>
  <si>
    <t xml:space="preserve">02373 169 2313</t>
  </si>
  <si>
    <t xml:space="preserve">Stadtwerke Mengen</t>
  </si>
  <si>
    <t xml:space="preserve">https://www.mengen.de/sw/strom/kennzeichnungspflicht/index.php</t>
  </si>
  <si>
    <t xml:space="preserve">Mittlere Straße 40</t>
  </si>
  <si>
    <t xml:space="preserve">Mengen</t>
  </si>
  <si>
    <t xml:space="preserve">https://www.mengen.de/sw/</t>
  </si>
  <si>
    <t xml:space="preserve">Stadtwerke Merseburg GmbH</t>
  </si>
  <si>
    <t xml:space="preserve">https://www.stadtwerke-merseburg.de/fileadmin/user_upload/pdf-dokumente/Privatkunden/Strom/SW_Merseburg_Stromkennzeichnung.pdf</t>
  </si>
  <si>
    <t xml:space="preserve">Stadtwerke Merzig GmbH</t>
  </si>
  <si>
    <t xml:space="preserve">11.46%</t>
  </si>
  <si>
    <t xml:space="preserve">https://www.stadtwerke-merzig.de/_Resources/Persistent/53313f5e547bc0bfbeaaf5e5f34abf477c23b9cb/Stromkennzeichnung%202017.pdf</t>
  </si>
  <si>
    <t xml:space="preserve">Stadtwerke Metzingen</t>
  </si>
  <si>
    <t xml:space="preserve">98.94%</t>
  </si>
  <si>
    <t xml:space="preserve">https://www.stadtwerke-metzingen.de/de/Unsere-Angebote/Strom/Kennzeichnung-Stromlieferung</t>
  </si>
  <si>
    <t xml:space="preserve">Stuttgarter Straße 59</t>
  </si>
  <si>
    <t xml:space="preserve">Metzingen</t>
  </si>
  <si>
    <t xml:space="preserve">https://www.stadtwerke-metzingen.de/willkommen</t>
  </si>
  <si>
    <t xml:space="preserve">Stadtwerke Mosbach GmbH</t>
  </si>
  <si>
    <t xml:space="preserve">https://www.swm-online.de/</t>
  </si>
  <si>
    <t xml:space="preserve">Am Henschelberg 6</t>
  </si>
  <si>
    <t xml:space="preserve">Mosbach</t>
  </si>
  <si>
    <t xml:space="preserve">Stadtwerke Mössingen</t>
  </si>
  <si>
    <t xml:space="preserve">44.16%</t>
  </si>
  <si>
    <t xml:space="preserve">https://www.stadtwerke-moessingen.de/de/Privatkunden/Strom/FAQ</t>
  </si>
  <si>
    <t xml:space="preserve">Freiherr-vom-Stein-Str. 18</t>
  </si>
  <si>
    <t xml:space="preserve">Mössingen</t>
  </si>
  <si>
    <t xml:space="preserve">https://www.stadtwerke-moessingen.de/de/Privatkunden</t>
  </si>
  <si>
    <t xml:space="preserve">Stadtwerke Mühlacker GmbH</t>
  </si>
  <si>
    <t xml:space="preserve">https://www.stadtwerke-muehlacker.de/sw/produkte/strom/strom-kennzeichnung.php</t>
  </si>
  <si>
    <t xml:space="preserve">Danzigerstraße 13</t>
  </si>
  <si>
    <t xml:space="preserve">Mühlacker</t>
  </si>
  <si>
    <t xml:space="preserve">https://www.stadtwerke-muehlacker.de/sw/</t>
  </si>
  <si>
    <t xml:space="preserve">Stadtwerke Mühldorf a. Inn GmbH &amp; Co.KG</t>
  </si>
  <si>
    <t xml:space="preserve">77.68%</t>
  </si>
  <si>
    <t xml:space="preserve">https://stadtwerke-muehldorf.de/strom/stromkennzeichnung/</t>
  </si>
  <si>
    <t xml:space="preserve">Weserstraße 4</t>
  </si>
  <si>
    <t xml:space="preserve">Mühldorf a. Inn</t>
  </si>
  <si>
    <t xml:space="preserve">https://stadtwerke-muehldorf.de/</t>
  </si>
  <si>
    <t xml:space="preserve">Stadtwerke Mühlhausen GmbH</t>
  </si>
  <si>
    <t xml:space="preserve">https://www.stadtwerke-muehlhausen.de/de/Service/Veroeffentlichungs-pflichten/</t>
  </si>
  <si>
    <t xml:space="preserve">Windeberger Landstraße 73</t>
  </si>
  <si>
    <t xml:space="preserve">Mühlhausen</t>
  </si>
  <si>
    <t xml:space="preserve">https://www.stadtwerke-muehlhausen.de/</t>
  </si>
  <si>
    <t xml:space="preserve">Stadtwerke Mühlheim am Main GmbH</t>
  </si>
  <si>
    <t xml:space="preserve">https://www.stadtwerke-muehlheim.de/de/Energie-Wasser/Strom/Stromkennzeichnung-2017.pdf</t>
  </si>
  <si>
    <t xml:space="preserve">Dietesheimer Straße 70</t>
  </si>
  <si>
    <t xml:space="preserve">Mühlheim</t>
  </si>
  <si>
    <t xml:space="preserve">https://www.stadtwerke-muehlheim.de/</t>
  </si>
  <si>
    <t xml:space="preserve">Stadtwerke Müllheim Staufen GmbH</t>
  </si>
  <si>
    <t xml:space="preserve">https://alemannenenergie.de/service/formulare</t>
  </si>
  <si>
    <t xml:space="preserve">Marktstraße 1-3</t>
  </si>
  <si>
    <t xml:space="preserve">Müllheim</t>
  </si>
  <si>
    <t xml:space="preserve">https://alemannenenergie.de/</t>
  </si>
  <si>
    <t xml:space="preserve">07631 936080</t>
  </si>
  <si>
    <t xml:space="preserve">OKPower plus</t>
  </si>
  <si>
    <t xml:space="preserve">Stadtwerke Munster-Bispingen GmbH</t>
  </si>
  <si>
    <t xml:space="preserve">15.09%</t>
  </si>
  <si>
    <t xml:space="preserve">https://www.ihr-stadtwerk.de/versorgung/strom/downloads.html</t>
  </si>
  <si>
    <t xml:space="preserve">Rehrhofer Weg 127-133</t>
  </si>
  <si>
    <t xml:space="preserve">Munster</t>
  </si>
  <si>
    <t xml:space="preserve">https://ihr-stadtwerk.de/stadtwerke.html</t>
  </si>
  <si>
    <t xml:space="preserve">Stadtwerke Münster GmbH</t>
  </si>
  <si>
    <t xml:space="preserve">12.45%</t>
  </si>
  <si>
    <t xml:space="preserve">https://www.stadtwerke-muenster.de/fileadmin/unternehmen/energie/dokumente/Stromkennzeichnung_2017.pdf</t>
  </si>
  <si>
    <t xml:space="preserve">0251 6941212</t>
  </si>
  <si>
    <t xml:space="preserve">Stadtwerkenergie Ostwestfalen-Lippe GmbH</t>
  </si>
  <si>
    <t xml:space="preserve">https://www.stadtwerkenergie.de/de/-JUeRGEN-Strom/JUeRGEN-Strom/Juergen-Preisblatt-Strom-2019.pdf</t>
  </si>
  <si>
    <t xml:space="preserve">https://www.stadtwerke-detmold.de</t>
  </si>
  <si>
    <t xml:space="preserve">Stadtwerke Nettetal GmbH</t>
  </si>
  <si>
    <t xml:space="preserve">https://www.stadtwerke-nettetal.de/files/swn/Privatkunden/Produkte/Strom/Stromkennzeichnung%20fuer%20Privatkunden%202017.pdf</t>
  </si>
  <si>
    <t xml:space="preserve">Stadtwerke Neuburg a. d. Donau</t>
  </si>
  <si>
    <t xml:space="preserve">http://www.stw-nd.de/home/energie/strom/stromvertrieb/stromerzeugung-und-qualitaet/</t>
  </si>
  <si>
    <t xml:space="preserve">Stadtwerke Neuenhaus GmbH</t>
  </si>
  <si>
    <t xml:space="preserve">https://www.waz-sw-neuenhaus.de/stadtwerke-neuenhaus/strom/preise/</t>
  </si>
  <si>
    <t xml:space="preserve">Stadtwerke Neuffen AG</t>
  </si>
  <si>
    <t xml:space="preserve">https://www.stadtwerke-neuffen-ag.de/privatkunden/strom/stromkennzeichnung/</t>
  </si>
  <si>
    <t xml:space="preserve">Bahnhofstr. 32</t>
  </si>
  <si>
    <t xml:space="preserve">Neuffen</t>
  </si>
  <si>
    <t xml:space="preserve">https://www.stadtwerke-neuffen-ag.de/</t>
  </si>
  <si>
    <t xml:space="preserve">Stadtwerke Neu-Isenburg GmbH</t>
  </si>
  <si>
    <t xml:space="preserve">64.12%</t>
  </si>
  <si>
    <t xml:space="preserve">http://www.swni.de/de/Energie/Strom/Oekostrom/PURelectra/PURelectra/Stromkennzeichnung-2018-fuer-2017.pdf</t>
  </si>
  <si>
    <t xml:space="preserve">Schleussnerstr. 62</t>
  </si>
  <si>
    <t xml:space="preserve">https://www.swni.de/</t>
  </si>
  <si>
    <t xml:space="preserve">Stadtwerke Neumarkt in der Oberpfalz</t>
  </si>
  <si>
    <t xml:space="preserve">https://www.swneumarkt.de/energie/strom/stromkennzeichnung.html</t>
  </si>
  <si>
    <t xml:space="preserve">Ingolstädter Straße 18</t>
  </si>
  <si>
    <t xml:space="preserve">Neumarkt i.d.Opf.</t>
  </si>
  <si>
    <t xml:space="preserve">https://www.swneumarkt.de/</t>
  </si>
  <si>
    <t xml:space="preserve">Stadtwerke Neunburg vorm Wald Strom GmbH</t>
  </si>
  <si>
    <t xml:space="preserve">0.23%</t>
  </si>
  <si>
    <t xml:space="preserve">https://www.stadtwerke-neunburg.de/fileadmin/stadtwerke/data/pdf/2017/Strom_2018/Strom_2018-2/Stromkennzeichnung_fuer_Homepage.pdf</t>
  </si>
  <si>
    <t xml:space="preserve">Stadtwerke Neuruppin GmbH</t>
  </si>
  <si>
    <t xml:space="preserve">https://www.swn.de/fileadmin/swn/Angebote_Downloaddoc/Strom/Stromkennzeichnung-2019.pdf</t>
  </si>
  <si>
    <t xml:space="preserve">Heinrich-Rau-Str. 3</t>
  </si>
  <si>
    <t xml:space="preserve">Neuruppin</t>
  </si>
  <si>
    <t xml:space="preserve">https://www.swn.de/start.html</t>
  </si>
  <si>
    <t xml:space="preserve">Stadtwerke Neuss Energie und Wasser GmbH</t>
  </si>
  <si>
    <t xml:space="preserve">https://www.stadtwerke-neuss.de/energie-wasser/strom</t>
  </si>
  <si>
    <t xml:space="preserve">https://www.stadtwerke-neuss.de/</t>
  </si>
  <si>
    <t xml:space="preserve">An der Stadtwerke Neuss Energie und Wasser GmbH sind die Stadtwerke Neuss mit 60,1 %, die RWE mit 24,9 % und die Thüga AG mit 15 % beteiligt.</t>
  </si>
  <si>
    <t xml:space="preserve">Stadtwerke Neustadt am Rübenberge GmbH &amp; Co. KG</t>
  </si>
  <si>
    <t xml:space="preserve">https://www.stadtwerke-neustadt.de/sw/leistungen/strom/?navid=357013357013</t>
  </si>
  <si>
    <t xml:space="preserve">Herzstr. 3</t>
  </si>
  <si>
    <t xml:space="preserve">Neustadt a. Rgbe.</t>
  </si>
  <si>
    <t xml:space="preserve">https://www.stadtwerke-neustadt.de/sw/</t>
  </si>
  <si>
    <t xml:space="preserve">Stadtwerke Neustadt an der Aisch GmbH</t>
  </si>
  <si>
    <t xml:space="preserve">https://www.neustadtwerke.de/preisbestandteile.html</t>
  </si>
  <si>
    <t xml:space="preserve">Markgrafenstrasse 24</t>
  </si>
  <si>
    <t xml:space="preserve">Neustadt a.d. Aisch</t>
  </si>
  <si>
    <t xml:space="preserve">https://www.neustadtwerke.de/</t>
  </si>
  <si>
    <t xml:space="preserve">Stadtwerke Neustadt an der Donau</t>
  </si>
  <si>
    <t xml:space="preserve">https://www.stadtwerke-neustadt-do.de/upload/strom/strom_vertrieb/Strommix2017.pdf</t>
  </si>
  <si>
    <t xml:space="preserve">Stadtwerke Neustadt an der Orla GmbH</t>
  </si>
  <si>
    <t xml:space="preserve">https://www.stadtwerke-neustadt-orla.de/strom-und-gas/gesetzliche-regelungen-und-veroeffentlichungen/</t>
  </si>
  <si>
    <t xml:space="preserve">Ernst-Thälmann-Straße 18</t>
  </si>
  <si>
    <t xml:space="preserve">Neustadt an der Orla</t>
  </si>
  <si>
    <t xml:space="preserve">https://www.stadtwerke-neustadt-orla.de/</t>
  </si>
  <si>
    <t xml:space="preserve">Stadtwerke Neustadt an der Weinstraße GmbH</t>
  </si>
  <si>
    <t xml:space="preserve">3.70%</t>
  </si>
  <si>
    <t xml:space="preserve">https://www.swneustadt.de/fileadmin/user_upload/Downloads/Strom/Infos_u._Broschueren/Stromkennzeichnung_2017.pdf</t>
  </si>
  <si>
    <t xml:space="preserve">Schlachthofstrasse 60</t>
  </si>
  <si>
    <t xml:space="preserve">Neustadt an der Weinstrasse</t>
  </si>
  <si>
    <t xml:space="preserve">https://www.swneustadt.de/energieanbieter/privatkunden/</t>
  </si>
  <si>
    <t xml:space="preserve">06321 402271</t>
  </si>
  <si>
    <t xml:space="preserve">Stadtwerke Neustadt in Holstein</t>
  </si>
  <si>
    <t xml:space="preserve">21.97%</t>
  </si>
  <si>
    <t xml:space="preserve">https://www.swnh.de/downloads.html</t>
  </si>
  <si>
    <t xml:space="preserve">Ziegelhof 8</t>
  </si>
  <si>
    <t xml:space="preserve">Neustadt</t>
  </si>
  <si>
    <t xml:space="preserve">http://www.stwnh.de/stadtwerke-neustadt-in-holstein.html</t>
  </si>
  <si>
    <t xml:space="preserve">Stadtwerke Neustrelitz GmbH</t>
  </si>
  <si>
    <t xml:space="preserve">https://www.stadtwerke-neustrelitz.de/fileadmin/user_upload/PDFs/Stromkennzeich_2018_Neu.pdf</t>
  </si>
  <si>
    <t xml:space="preserve">Wilhelm-Stolte-Straße 90</t>
  </si>
  <si>
    <t xml:space="preserve">Neustrelitz</t>
  </si>
  <si>
    <t xml:space="preserve">https://www.stadtwerke-neustrelitz.de/privatkunden/</t>
  </si>
  <si>
    <t xml:space="preserve">Stadtwerke Neuwied GmbH</t>
  </si>
  <si>
    <t xml:space="preserve">https://www.nrgie.de/strom</t>
  </si>
  <si>
    <t xml:space="preserve">Hafenstraße 90</t>
  </si>
  <si>
    <t xml:space="preserve">Neuwied</t>
  </si>
  <si>
    <t xml:space="preserve">https://www.swn-neuwied.de/swn/swn/</t>
  </si>
  <si>
    <t xml:space="preserve">Stadtwerke Niebüll GmbH</t>
  </si>
  <si>
    <t xml:space="preserve">https://www.stadtwerke-niebuell.de/strom/energietraegermix/</t>
  </si>
  <si>
    <t xml:space="preserve">Ostring 5</t>
  </si>
  <si>
    <t xml:space="preserve">Niebüll</t>
  </si>
  <si>
    <t xml:space="preserve">Stadtwerke Niederrhein - eine Marke der Stadtwerke Goch GmbH</t>
  </si>
  <si>
    <t xml:space="preserve">https://www.stadtwerkeniederrhein.de/das-unternehmen/</t>
  </si>
  <si>
    <t xml:space="preserve">Stadtwerke Niesky GmbH</t>
  </si>
  <si>
    <t xml:space="preserve">40.76%</t>
  </si>
  <si>
    <t xml:space="preserve">https://www.stadtwerke-niesky.de/uploads/20181101_Stromkennzeichnung_2017-1.pdf</t>
  </si>
  <si>
    <t xml:space="preserve">Stadtwerke Norden</t>
  </si>
  <si>
    <t xml:space="preserve">12.10%</t>
  </si>
  <si>
    <t xml:space="preserve">https://www.stadtwerke-norden.de/wp-content/uploads/stromkennzeichnung-2018.pdf</t>
  </si>
  <si>
    <t xml:space="preserve">Feldstr. 10</t>
  </si>
  <si>
    <t xml:space="preserve">Norden</t>
  </si>
  <si>
    <t xml:space="preserve">https://www.stadtwerke-norden.de/</t>
  </si>
  <si>
    <t xml:space="preserve">Stadtwerke Norderney GmbH</t>
  </si>
  <si>
    <t xml:space="preserve">https://stadtwerke-norderney.de/wp-content/uploads/2018/11/Stromkennzeichnung-2017.pdf</t>
  </si>
  <si>
    <t xml:space="preserve">Jann-Berghausstraße 34</t>
  </si>
  <si>
    <t xml:space="preserve">Norderney</t>
  </si>
  <si>
    <t xml:space="preserve">https://stadtwerke-norderney.de/</t>
  </si>
  <si>
    <t xml:space="preserve">Stadtwerke Norderstedt</t>
  </si>
  <si>
    <t xml:space="preserve">11.52%</t>
  </si>
  <si>
    <t xml:space="preserve">https://www.stadtwerke-norderstedt.de/fileadmin/user_upload/Downloads/Energiewirtschaft/Energiemix/Stromkennzeichnung_2017.pdf</t>
  </si>
  <si>
    <t xml:space="preserve">Heidbergstr. 101-111</t>
  </si>
  <si>
    <t xml:space="preserve">https://www.stadtwerke-norderstedt.de/</t>
  </si>
  <si>
    <t xml:space="preserve">Stadtwerke Nordfriesland</t>
  </si>
  <si>
    <t xml:space="preserve">https://www.sw-nf.de/download-rechtliches/#c285</t>
  </si>
  <si>
    <t xml:space="preserve">Stadtwerke Nortorf AöR</t>
  </si>
  <si>
    <t xml:space="preserve">89.36%</t>
  </si>
  <si>
    <t xml:space="preserve">https://www.stadtwerke-nortorf.de/index.php/stromkennzeichnung-123.html</t>
  </si>
  <si>
    <t xml:space="preserve">Poststr. 21</t>
  </si>
  <si>
    <t xml:space="preserve">Nortorf / Holstein</t>
  </si>
  <si>
    <t xml:space="preserve">https://www.stadtwerke-nortorf.de/index.php/startseite.html</t>
  </si>
  <si>
    <t xml:space="preserve">Stadtwerke Nürtingen GmbH</t>
  </si>
  <si>
    <t xml:space="preserve">https://sw-nuertingen.de/fileadmin/downloads/Stromkennzeichnung_2017.pdf</t>
  </si>
  <si>
    <t xml:space="preserve">Porschestraße 5-9</t>
  </si>
  <si>
    <t xml:space="preserve">Nürtingen</t>
  </si>
  <si>
    <t xml:space="preserve">https://sw-nuertingen.de/startseite/</t>
  </si>
  <si>
    <t xml:space="preserve">Stadtwerke Oberkirch GmbH</t>
  </si>
  <si>
    <t xml:space="preserve">https://www.stadtwerke-oberkirch.de/de/Strom/Stromkennzeichnung/</t>
  </si>
  <si>
    <t xml:space="preserve">Appenweierer Str. 54</t>
  </si>
  <si>
    <t xml:space="preserve">Oberkirch</t>
  </si>
  <si>
    <t xml:space="preserve">https://www.stadtwerke-oberkirch.de/</t>
  </si>
  <si>
    <t xml:space="preserve">Stadtwerke Oberriexingen GmbH</t>
  </si>
  <si>
    <t xml:space="preserve">https://www.sw-ori.de/fileadmin/user_upload/pdf/formulare/strom/2018/stromkennzeichnungswori2017.pdf</t>
  </si>
  <si>
    <t xml:space="preserve">Stadtwerke Oberursel (Taunus) GmbH</t>
  </si>
  <si>
    <t xml:space="preserve">48.61%</t>
  </si>
  <si>
    <t xml:space="preserve">https://www.stadtwerke-oberursel.de/2017-SWO-Stromkennzeichnung-WEB.jpg</t>
  </si>
  <si>
    <t xml:space="preserve">Stadtwerke Ochtrup</t>
  </si>
  <si>
    <t xml:space="preserve">4.43%</t>
  </si>
  <si>
    <t xml:space="preserve">http://www.stadtwerke-ochtrup.de/de/Geschaeftskunden/Strom/Rechte-Seite/Stromkennzeichnungen-2017-fuer-Homepage.pdf</t>
  </si>
  <si>
    <t xml:space="preserve">Stadtwerke OELSNITZ/V. GmbH</t>
  </si>
  <si>
    <t xml:space="preserve">23.99%</t>
  </si>
  <si>
    <t xml:space="preserve">https://vogtland-energie.de/seite/service/wichtige-dokumente/</t>
  </si>
  <si>
    <t xml:space="preserve">Stadtwerke Oerlinghausen GmbH</t>
  </si>
  <si>
    <t xml:space="preserve">https://www.stadtwerke-oerlinghausen.de/energie-and-wasser/strom/strommix.html</t>
  </si>
  <si>
    <t xml:space="preserve">Stadtwerke Olbernhau GmbH</t>
  </si>
  <si>
    <t xml:space="preserve">17.89%</t>
  </si>
  <si>
    <t xml:space="preserve">http://www.stadtwerke-olbernhau.de/files/2017/Energiemix_2017.pdf</t>
  </si>
  <si>
    <t xml:space="preserve">Stadtwerke Olching GmbH</t>
  </si>
  <si>
    <t xml:space="preserve">https://stadtwerke-olching.de/strom/stromkennzeichnung/</t>
  </si>
  <si>
    <t xml:space="preserve">Ilzweg 1</t>
  </si>
  <si>
    <t xml:space="preserve">Olching</t>
  </si>
  <si>
    <t xml:space="preserve">https://stadtwerke-olching.de/</t>
  </si>
  <si>
    <t xml:space="preserve">Stadtwerke Oldenburg in Holstein GmbH</t>
  </si>
  <si>
    <t xml:space="preserve">https://www.swo-holstein.de/files/downloads/Strom/Stromkennzeichnung_2017.pdf</t>
  </si>
  <si>
    <t xml:space="preserve">Markt 1</t>
  </si>
  <si>
    <t xml:space="preserve">Oldenburg in Holstein</t>
  </si>
  <si>
    <t xml:space="preserve">https://www.swo-holstein.de</t>
  </si>
  <si>
    <t xml:space="preserve">info@swo-holstein.de</t>
  </si>
  <si>
    <t xml:space="preserve">0 43 61 65 9000 </t>
  </si>
  <si>
    <t xml:space="preserve">Stadtwerke Oranienburg GmbH</t>
  </si>
  <si>
    <t xml:space="preserve">https://stadtwerke-oranienburg.de/wp-content/uploads/Dokumente_Strom/Stromkennzeichnung/Stromkennzeichnung-2017-Stadtwerke-Oranienburg.pdf</t>
  </si>
  <si>
    <t xml:space="preserve">Klagenfurter Str. 41</t>
  </si>
  <si>
    <t xml:space="preserve">Oranienburg</t>
  </si>
  <si>
    <t xml:space="preserve">https://stadtwerke-oranienburg.de/</t>
  </si>
  <si>
    <t xml:space="preserve">Stadtwerke Osnabrück AG</t>
  </si>
  <si>
    <t xml:space="preserve">https://www.stadtwerke-osnabrueck.de/privatkunden/energie/strom/stromkennzeichnung.html</t>
  </si>
  <si>
    <t xml:space="preserve">Alte Poststraße 9</t>
  </si>
  <si>
    <t xml:space="preserve">Osnabrück</t>
  </si>
  <si>
    <t xml:space="preserve">https://www.stadtwerke-osnabrueck.de/privatkunden.html</t>
  </si>
  <si>
    <t xml:space="preserve">Stadtwerke Ostmünsterland GmbH &amp; Co. KG</t>
  </si>
  <si>
    <t xml:space="preserve">https://www.so.de/de/privat-produkte/strom/strommix/</t>
  </si>
  <si>
    <t xml:space="preserve">Stadtwerke Overath Energie GmbH</t>
  </si>
  <si>
    <t xml:space="preserve">https://o-saft24.de/pdf/strommix_2019.pdf</t>
  </si>
  <si>
    <t xml:space="preserve">Hauptstrasse 77</t>
  </si>
  <si>
    <t xml:space="preserve">Overath</t>
  </si>
  <si>
    <t xml:space="preserve">https://o-saft24.de/</t>
  </si>
  <si>
    <t xml:space="preserve">energie@stadtwerke-overath.de</t>
  </si>
  <si>
    <t xml:space="preserve">02206 602 494</t>
  </si>
  <si>
    <t xml:space="preserve">kaum informationen über stadtwerke-overath</t>
  </si>
  <si>
    <t xml:space="preserve">Stadtwerke Paderborn GmbH</t>
  </si>
  <si>
    <t xml:space="preserve">https://www.stadtwerke-pb.de/strom/strommix/</t>
  </si>
  <si>
    <t xml:space="preserve">Rolandsweg 80</t>
  </si>
  <si>
    <t xml:space="preserve">Paderborn</t>
  </si>
  <si>
    <t xml:space="preserve">https://www.stadtwerke-pb.de</t>
  </si>
  <si>
    <t xml:space="preserve">info@stadtwerke-pb.de</t>
  </si>
  <si>
    <t xml:space="preserve">0 52 51 1 85 48 0</t>
  </si>
  <si>
    <t xml:space="preserve">Stadtwerke Pappenheim</t>
  </si>
  <si>
    <t xml:space="preserve">4.26%</t>
  </si>
  <si>
    <t xml:space="preserve">https://stadtwerke.pappenheim.eu/fileadmin/redaktion/pdf/Stromkennzeichnung_2017.pdf</t>
  </si>
  <si>
    <t xml:space="preserve">Stadtwerke Parchim GmbH</t>
  </si>
  <si>
    <t xml:space="preserve">https://www.stadtwerke-parchim.de/download.html</t>
  </si>
  <si>
    <t xml:space="preserve">Stadtwerke Pasewalk GmbH</t>
  </si>
  <si>
    <t xml:space="preserve">https://www.stadtwerke-pasewalk.de/produkte/strom/stromkennzeichnung/</t>
  </si>
  <si>
    <t xml:space="preserve">Stadtwerke Passau GmbH</t>
  </si>
  <si>
    <t xml:space="preserve">73.90%</t>
  </si>
  <si>
    <t xml:space="preserve">https://www.stadtwerke-passau.de/fileadmin/media/energie_und_wasser/SKZ_SWP_2017_31.10.2018.pdf</t>
  </si>
  <si>
    <t xml:space="preserve">Regensburger Straße 29</t>
  </si>
  <si>
    <t xml:space="preserve">Passau</t>
  </si>
  <si>
    <t xml:space="preserve">https://www.stadtwerke-passau.de/</t>
  </si>
  <si>
    <t xml:space="preserve">Stadtwerke Peine GmbH</t>
  </si>
  <si>
    <t xml:space="preserve">60.93%</t>
  </si>
  <si>
    <t xml:space="preserve">https://www.stadtwerke-peine.de/stadtwerke-peine/privatkunden/produkte-tarife/strom/1-strom-pe/strom-kennzeichnung-stadtwerke-peine.html</t>
  </si>
  <si>
    <t xml:space="preserve">Woltorfer Str. 64</t>
  </si>
  <si>
    <t xml:space="preserve">https://www.stadtwerke-peine.de/stadtwerke-peine/</t>
  </si>
  <si>
    <t xml:space="preserve">Stadtwerke Pfaffenhofen a. d. Ilm</t>
  </si>
  <si>
    <t xml:space="preserve">https://www.stadtwerke-pfaffenhofen.de/strom</t>
  </si>
  <si>
    <t xml:space="preserve">Michael-Weingartner-Straße 11</t>
  </si>
  <si>
    <t xml:space="preserve">Pfaffenhofen a. d. Ilm</t>
  </si>
  <si>
    <t xml:space="preserve">https://www.stadtwerke-pfaffenhofen.de/</t>
  </si>
  <si>
    <t xml:space="preserve">mail@stadtwerke-pfaffenhofen.de</t>
  </si>
  <si>
    <t xml:space="preserve">Ökostromtarif ohne EEG Anteil</t>
  </si>
  <si>
    <t xml:space="preserve">Stadtwerke Pfarrkirchen</t>
  </si>
  <si>
    <t xml:space="preserve">-1.27%</t>
  </si>
  <si>
    <t xml:space="preserve">https://www.swpan.de/strom/vertrieb/veroeffentlichungen/</t>
  </si>
  <si>
    <t xml:space="preserve">Äußere-Simbacher-Str. 7</t>
  </si>
  <si>
    <t xml:space="preserve">Pfarrkirchen</t>
  </si>
  <si>
    <t xml:space="preserve">https://www.swpan.de/home/</t>
  </si>
  <si>
    <t xml:space="preserve">Stadtwerke Pfullendorf GmbH</t>
  </si>
  <si>
    <t xml:space="preserve">https://www.pfullendorf.de/stadtwerke-wAssets/docs/stromkennzeichnung-fuer-das-lieferjahr-2017.pdf</t>
  </si>
  <si>
    <t xml:space="preserve">Bahnhofstr. 6</t>
  </si>
  <si>
    <t xml:space="preserve">Pfullendorf</t>
  </si>
  <si>
    <t xml:space="preserve">https://pfullendorf.de/stadtwerke/</t>
  </si>
  <si>
    <t xml:space="preserve">07552 251859</t>
  </si>
  <si>
    <t xml:space="preserve">Stadtwerke Pinneberg GmbH</t>
  </si>
  <si>
    <t xml:space="preserve">6.85%</t>
  </si>
  <si>
    <t xml:space="preserve">https://www.stadtwerke-pinneberg.de/privatkunden/strom/strommix.html</t>
  </si>
  <si>
    <t xml:space="preserve">Am Hafen 67</t>
  </si>
  <si>
    <t xml:space="preserve">Pinneberg</t>
  </si>
  <si>
    <t xml:space="preserve">https://www.stadtwerke-pinneberg.de/</t>
  </si>
  <si>
    <t xml:space="preserve">04101 2030</t>
  </si>
  <si>
    <t xml:space="preserve">Stadtwerke Pirmasens Versorgungs GmbH</t>
  </si>
  <si>
    <t xml:space="preserve">https://www.stadtwerke-pirmasens.de/de/Service/Veroeffentlichungen-Gesetze-Verordnungen-AGB/</t>
  </si>
  <si>
    <t xml:space="preserve">An der Streckbrücke 4</t>
  </si>
  <si>
    <t xml:space="preserve">Pirmasens</t>
  </si>
  <si>
    <t xml:space="preserve">https://www.stadtwerke-pirmasens.de/</t>
  </si>
  <si>
    <t xml:space="preserve">06331 8760</t>
  </si>
  <si>
    <t xml:space="preserve">Stadtwerke Plattling</t>
  </si>
  <si>
    <t xml:space="preserve">3.43%</t>
  </si>
  <si>
    <t xml:space="preserve">https://www.stadtwerke-plattling.de/upload/strom/strom_vertrieb/2_Stromkennzeichnung/Kennzeichnung%20der%20Stromlieferung%202017.pdf</t>
  </si>
  <si>
    <t xml:space="preserve">Stadtwerke Plön Versorgung GmbH</t>
  </si>
  <si>
    <t xml:space="preserve">https://stadtwerke-ploen.de/</t>
  </si>
  <si>
    <t xml:space="preserve">Lübecker Str. 20</t>
  </si>
  <si>
    <t xml:space="preserve">Plön</t>
  </si>
  <si>
    <t xml:space="preserve">04522 80 89 90</t>
  </si>
  <si>
    <t xml:space="preserve">OKPower?</t>
  </si>
  <si>
    <t xml:space="preserve">Stadtwerke Porta Westfalica GmbH</t>
  </si>
  <si>
    <t xml:space="preserve">https://www.stadtwerke-porta-westfalica.de/porta-strom/</t>
  </si>
  <si>
    <t xml:space="preserve">Stadtwerke Prenzlau GmbH</t>
  </si>
  <si>
    <t xml:space="preserve">https://www.stadtwerke-prenzlau.de/privatkunden/strom/stromkennzeichnung</t>
  </si>
  <si>
    <t xml:space="preserve">Freyschmidtstraße 20</t>
  </si>
  <si>
    <t xml:space="preserve">Prenzlau</t>
  </si>
  <si>
    <t xml:space="preserve">https://www.stadtwerke-prenzlau.de/</t>
  </si>
  <si>
    <t xml:space="preserve">Stadtwerke Pritzwalk GmbH</t>
  </si>
  <si>
    <t xml:space="preserve">https://www.sw-pritzwalk.de/index.php/produkte/strom/geschaeftskunden-strom-information/stromherkunft</t>
  </si>
  <si>
    <t xml:space="preserve">Gartenstraße 8</t>
  </si>
  <si>
    <t xml:space="preserve">Pritzwalk</t>
  </si>
  <si>
    <t xml:space="preserve">https://www.sw-pritzwalk.de/</t>
  </si>
  <si>
    <t xml:space="preserve">Stadtwerke Pulheim GmbH</t>
  </si>
  <si>
    <t xml:space="preserve">14.01%</t>
  </si>
  <si>
    <t xml:space="preserve">https://www.stadtwerke-pulheim.de/index.php?id=248</t>
  </si>
  <si>
    <t xml:space="preserve">Christianstraße 39</t>
  </si>
  <si>
    <t xml:space="preserve">Pulheim</t>
  </si>
  <si>
    <t xml:space="preserve">https://www.stadtwerke-pulheim.de/index.php?id=255&amp;no_cache=1</t>
  </si>
  <si>
    <t xml:space="preserve">Stadtwerke Quedlinburg GmbH</t>
  </si>
  <si>
    <t xml:space="preserve">8.32%</t>
  </si>
  <si>
    <t xml:space="preserve">https://www.stadtwerke-quedlinburg.de/cdn/user_upload/Contentbilder/Stromkennzeichnung/Stromkennzeichnung_2017.pdf</t>
  </si>
  <si>
    <t xml:space="preserve">Rathenaustr. 9</t>
  </si>
  <si>
    <t xml:space="preserve">Quedlinburg</t>
  </si>
  <si>
    <t xml:space="preserve">https://www.stadtwerke-quedlinburg.de/</t>
  </si>
  <si>
    <t xml:space="preserve">Stadtwerke Quickborn GmbH</t>
  </si>
  <si>
    <t xml:space="preserve">https://www.stadtwerke-quickborn.de/de/Energie-Wasser/Strom/Privatkunden/Quickborn-Ellerau/Q-Strom/Q-Strom1/SW-Quickborn-Stromkennzeichnung2017.pdf</t>
  </si>
  <si>
    <t xml:space="preserve">Pinneberger Str. 2</t>
  </si>
  <si>
    <t xml:space="preserve">Quickborn</t>
  </si>
  <si>
    <t xml:space="preserve">https://www.stadtwerke-quickborn.de/</t>
  </si>
  <si>
    <t xml:space="preserve">Stadtwerke Radevormwald GmbH</t>
  </si>
  <si>
    <t xml:space="preserve">https://www.s-w-r.de/stromkennzeichnung.php</t>
  </si>
  <si>
    <t xml:space="preserve">Stadtwerke Radolfzell GmbH</t>
  </si>
  <si>
    <t xml:space="preserve">49.49%</t>
  </si>
  <si>
    <t xml:space="preserve">https://www.stadtwerke-radolfzell.de/privatkunden/strom/stromkennzeichnung/</t>
  </si>
  <si>
    <t xml:space="preserve">Untertorstraße 7-9</t>
  </si>
  <si>
    <t xml:space="preserve">Radolfzell</t>
  </si>
  <si>
    <t xml:space="preserve">https://www.stadtwerke-radolfzell.de</t>
  </si>
  <si>
    <t xml:space="preserve">Stadtwerke Ramstein-Miesenbach GmbH</t>
  </si>
  <si>
    <t xml:space="preserve">https://www.stadtwerke-ramstein.de/fileadmin/dokumente/Strom/pdf/Stromkennzeichnung/Stromkennzeichung_Ramstein_2017.pdf</t>
  </si>
  <si>
    <t xml:space="preserve">Am Neuen Markt 8</t>
  </si>
  <si>
    <t xml:space="preserve">Ramstein-Miesenbach</t>
  </si>
  <si>
    <t xml:space="preserve">https://www.stadtwerke-ramstein.de</t>
  </si>
  <si>
    <t xml:space="preserve">Stadtwerke Rastatt GmbH</t>
  </si>
  <si>
    <t xml:space="preserve">https://www.stadtwerke-rastatt.de/de/strom/Strommix/</t>
  </si>
  <si>
    <t xml:space="preserve">Markgrafenstraße 7</t>
  </si>
  <si>
    <t xml:space="preserve">Rastatt</t>
  </si>
  <si>
    <t xml:space="preserve">https://www.stadtwerke-rastatt.de</t>
  </si>
  <si>
    <t xml:space="preserve">Stadtwerke Ratingen GmbH</t>
  </si>
  <si>
    <t xml:space="preserve">12.29%</t>
  </si>
  <si>
    <t xml:space="preserve">https://www.stadtwerke-ratingen.de/privatkunde/strom/</t>
  </si>
  <si>
    <t xml:space="preserve">Sandstr.36</t>
  </si>
  <si>
    <t xml:space="preserve">Ratingen</t>
  </si>
  <si>
    <t xml:space="preserve">Stadtwerke Rees GmbH</t>
  </si>
  <si>
    <t xml:space="preserve">https://stadtwerke-rees.de/</t>
  </si>
  <si>
    <t xml:space="preserve">Stadtwerke Reichenbach/Vogtland GmbH</t>
  </si>
  <si>
    <t xml:space="preserve">https://www.swrc.de/stadtwerke/strom/?L=0</t>
  </si>
  <si>
    <t xml:space="preserve">Roßplatz 13</t>
  </si>
  <si>
    <t xml:space="preserve">Reichenbach</t>
  </si>
  <si>
    <t xml:space="preserve">https://www.swrc.de</t>
  </si>
  <si>
    <t xml:space="preserve">Stadtwerke Rendsburg GmbH</t>
  </si>
  <si>
    <t xml:space="preserve">32.06%</t>
  </si>
  <si>
    <t xml:space="preserve">https://www.stadtwerke-rendsburg.de/stromkennzeichnung.html</t>
  </si>
  <si>
    <t xml:space="preserve">Am Eiland 12</t>
  </si>
  <si>
    <t xml:space="preserve">Rendsburg</t>
  </si>
  <si>
    <t xml:space="preserve">https://www.stadtwerke-rendsburg.de</t>
  </si>
  <si>
    <t xml:space="preserve">Stadtwerke Rhede GmbH</t>
  </si>
  <si>
    <t xml:space="preserve">https://www.stadtwerke-rhede.de/privatkunden/strom/stromkennzeichnung/</t>
  </si>
  <si>
    <t xml:space="preserve">Stadtwerke Riesa GmbH</t>
  </si>
  <si>
    <t xml:space="preserve">https://www.stw-riesa.de/strom/stadtstrom/</t>
  </si>
  <si>
    <t xml:space="preserve">Stadtwerke Rietberg-Langenberg GmbH</t>
  </si>
  <si>
    <t xml:space="preserve">https://www.stadtwerke-rl.de/privatkunden/strom/stromkennzeichnung.html</t>
  </si>
  <si>
    <t xml:space="preserve">Stadtwerke Rinteln GmbH</t>
  </si>
  <si>
    <t xml:space="preserve">https://www.stadtwerke-rinteln.de/assets/Strom/Stromkennzeichnung-2017.pdf</t>
  </si>
  <si>
    <t xml:space="preserve">Bahnhofsweg 6</t>
  </si>
  <si>
    <t xml:space="preserve">Rinteln</t>
  </si>
  <si>
    <t xml:space="preserve">https://www.stadtwerke-rinteln.de/</t>
  </si>
  <si>
    <t xml:space="preserve">Stadtwerke Rosenheim Versorgungs GmbH</t>
  </si>
  <si>
    <t xml:space="preserve">https://www.swro.de/versorgung/strom/</t>
  </si>
  <si>
    <t xml:space="preserve">Bayerstraße 5</t>
  </si>
  <si>
    <t xml:space="preserve">https://www.swro.de</t>
  </si>
  <si>
    <t xml:space="preserve">StadtWerke Rösrath - Energie GmbH</t>
  </si>
  <si>
    <t xml:space="preserve">https://www.stadtwerke-roesrath.de/de/Energie/Strom/Stromkennzeichnung/</t>
  </si>
  <si>
    <t xml:space="preserve">0241 1817520</t>
  </si>
  <si>
    <t xml:space="preserve">Beteiligung von STAWAG (Anteil 49 %)- STAWAG verkauft Kohle- und Atomstrom</t>
  </si>
  <si>
    <t xml:space="preserve">Stadtwerke Rostock AG</t>
  </si>
  <si>
    <t xml:space="preserve">73.10%</t>
  </si>
  <si>
    <t xml:space="preserve">https://www.swrag.de/privatkunden/strom/veroeffentlichungen/stromkennzeichnung.html</t>
  </si>
  <si>
    <t xml:space="preserve">Schmarler Damm 5</t>
  </si>
  <si>
    <t xml:space="preserve">Rostock</t>
  </si>
  <si>
    <t xml:space="preserve">https://www.swrag.de</t>
  </si>
  <si>
    <t xml:space="preserve">Stadtwerke Rotenburg (Wümme) GmbH</t>
  </si>
  <si>
    <t xml:space="preserve">https://www.stadtwerke-rotenburg.de/tl_files/content/Downloads/strom/Stromkennzeichnung%202017.pdf</t>
  </si>
  <si>
    <t xml:space="preserve">Mittelweg 19</t>
  </si>
  <si>
    <t xml:space="preserve">Rotenburg (Wümme)</t>
  </si>
  <si>
    <t xml:space="preserve">http://www.stadtwerke-rotenburg.de</t>
  </si>
  <si>
    <t xml:space="preserve">Stadtwerke Roth</t>
  </si>
  <si>
    <t xml:space="preserve">https://stadtwerke-roth.de/hp510/Stromkennzeichnung.htm?ITServ=acb377tkka4345sd8itt94e8vit</t>
  </si>
  <si>
    <t xml:space="preserve">Sandgasse 23</t>
  </si>
  <si>
    <t xml:space="preserve">Roth</t>
  </si>
  <si>
    <t xml:space="preserve">https://stadtwerke-roth.de</t>
  </si>
  <si>
    <t xml:space="preserve">Stadtwerke Röthenbach a. d. Pegnitz GmbH</t>
  </si>
  <si>
    <t xml:space="preserve">7.32%</t>
  </si>
  <si>
    <t xml:space="preserve">https://www.stadtwerke-roethenbach.de//stromvertrieb-stromkennzeichnung.html</t>
  </si>
  <si>
    <t xml:space="preserve">Stadtwerke Rothenburg o.d.T. GmbH</t>
  </si>
  <si>
    <t xml:space="preserve">https://www.stadtwerke-rothenburg.de/images/swr_downloads/gesetze-und-verordnungen/strom/SWR_Stromkennzeichnung_Neu.pdf</t>
  </si>
  <si>
    <t xml:space="preserve">Steinweg 25</t>
  </si>
  <si>
    <t xml:space="preserve">Rothenburg o.T.</t>
  </si>
  <si>
    <t xml:space="preserve">https://www.stadtwerke-rothenburg.de</t>
  </si>
  <si>
    <t xml:space="preserve">Stadtwerke Rottenburg am Neckar GmbH</t>
  </si>
  <si>
    <t xml:space="preserve">https://www.sw-rottenburg.de/de/Energie/Strom/Stromkennzeichnung/</t>
  </si>
  <si>
    <t xml:space="preserve">Siebenlindenstraße 19</t>
  </si>
  <si>
    <t xml:space="preserve">Rottenburg am Neckar</t>
  </si>
  <si>
    <t xml:space="preserve">https://www.sw-rottenburg.de</t>
  </si>
  <si>
    <t xml:space="preserve">info@sw-rottenburg.de</t>
  </si>
  <si>
    <t xml:space="preserve">Bioerdgas</t>
  </si>
  <si>
    <t xml:space="preserve">Stadtwerke Saalfeld GmbH</t>
  </si>
  <si>
    <t xml:space="preserve">https://www.stadtwerke-saalfeld.de/files/166CE43BB5F/Stromkennzeichnung%202017%20Internet%20Color_endg%C3%BCltig.pdf</t>
  </si>
  <si>
    <t xml:space="preserve">Remschützer Str. 42</t>
  </si>
  <si>
    <t xml:space="preserve">Saalfeld</t>
  </si>
  <si>
    <t xml:space="preserve">https://www.stadtwerke-saalfeld.de</t>
  </si>
  <si>
    <t xml:space="preserve">Stadtwerke Saarlouis GmbH</t>
  </si>
  <si>
    <t xml:space="preserve">12.79%</t>
  </si>
  <si>
    <t xml:space="preserve">https://www.swsls.de/assets/pdf/1_1_Strom/1_1_1_Grundversorgungstarif/Strommix%202017%2020181113.pdf</t>
  </si>
  <si>
    <t xml:space="preserve">Stadtwerke Sangerhausen GmbH</t>
  </si>
  <si>
    <t xml:space="preserve">50.11%</t>
  </si>
  <si>
    <t xml:space="preserve">https://www.stadtwerke-sangerhausen.de/files/pdf_vertrieb/strom/veroeffentlichungspflichten/stromkennz_2019.pdf</t>
  </si>
  <si>
    <t xml:space="preserve">Stadtwerke Schaumburg-Lippe GmbH</t>
  </si>
  <si>
    <t xml:space="preserve">https://www.stadtwerke-schaumburg-lippe.de/produkte-und-leistungen/strom/wissenswertes/stromkennzeichnung/</t>
  </si>
  <si>
    <t xml:space="preserve">An der Gasanstalt 6</t>
  </si>
  <si>
    <t xml:space="preserve">Bückeburg</t>
  </si>
  <si>
    <t xml:space="preserve">https://www.stadtwerke-schaumburg-lippe.de</t>
  </si>
  <si>
    <t xml:space="preserve">Stadtwerke Scheinfeld</t>
  </si>
  <si>
    <t xml:space="preserve">https://www.stw-scheinfeld.de/11-stadtwerke</t>
  </si>
  <si>
    <t xml:space="preserve">Karl-Lax-Str. 1</t>
  </si>
  <si>
    <t xml:space="preserve">Scheinfeld</t>
  </si>
  <si>
    <t xml:space="preserve">https://www.stw-scheinfeld.de</t>
  </si>
  <si>
    <t xml:space="preserve">Stadtwerke Schifferstadt</t>
  </si>
  <si>
    <t xml:space="preserve">72.80%</t>
  </si>
  <si>
    <t xml:space="preserve">https://www.sw-schifferstadt.de/de/Strom/Tarife-Preise/Stromkennzeichnung/Stromkennzeichnung/Stromkennzeichnung-2017-24-09-2018.pdf</t>
  </si>
  <si>
    <t xml:space="preserve">Mühlstraße 18</t>
  </si>
  <si>
    <t xml:space="preserve">Schifferstadt</t>
  </si>
  <si>
    <t xml:space="preserve">https://www.sw-schifferstadt.de</t>
  </si>
  <si>
    <t xml:space="preserve">Stadtwerke Schkeuditz GmbH</t>
  </si>
  <si>
    <t xml:space="preserve">6.37%</t>
  </si>
  <si>
    <t xml:space="preserve">https://www.stadtwerke-schkeuditz.de/stromkennzeichnung.html</t>
  </si>
  <si>
    <t xml:space="preserve">Edisonstr. 36</t>
  </si>
  <si>
    <t xml:space="preserve">Schkeuditz</t>
  </si>
  <si>
    <t xml:space="preserve">https://www.stadtwerke-schkeuditz.de</t>
  </si>
  <si>
    <t xml:space="preserve">Stadtwerke Schlitz</t>
  </si>
  <si>
    <t xml:space="preserve">http://www.stadtwerke-schlitz.de/strom/aktuellestromtarife/index.html</t>
  </si>
  <si>
    <t xml:space="preserve">An der Kirche 4</t>
  </si>
  <si>
    <t xml:space="preserve">Schlitz</t>
  </si>
  <si>
    <t xml:space="preserve">http://www.stadtwerke-schlitz.de</t>
  </si>
  <si>
    <t xml:space="preserve">Stadtwerke Schloß Holte-Stukenbrock</t>
  </si>
  <si>
    <t xml:space="preserve">https://www.stadtwerke-shs.de/privatkunden/strom/stromkennzeichnung.html</t>
  </si>
  <si>
    <t xml:space="preserve">Stadtwerke Schneeberg GmbH</t>
  </si>
  <si>
    <t xml:space="preserve">https://www.silberstrom.de/fileadmin/user_upload/2018-10-25_Energietr%C3%A4germix_2017-Homepage.pdf</t>
  </si>
  <si>
    <t xml:space="preserve">Stadtwerke Schneverdingen-Neuenkirchen GmbH</t>
  </si>
  <si>
    <t xml:space="preserve">https://www.heidjers-stadtwerke.de/de/Stromkennzeichen-Schneverdingen-2017.pdf</t>
  </si>
  <si>
    <t xml:space="preserve">Harburgerstr 21</t>
  </si>
  <si>
    <t xml:space="preserve">Schneverdingen</t>
  </si>
  <si>
    <t xml:space="preserve">https://www.heidjers-stadtwerke.de</t>
  </si>
  <si>
    <t xml:space="preserve">Stadtwerke Schönebeck GmbH</t>
  </si>
  <si>
    <t xml:space="preserve">0.04%</t>
  </si>
  <si>
    <t xml:space="preserve">https://www.stadtwerke-schoenebeck.de/fileadmin/user_upload/stadtwerke-schoenebeck.de/Documents/Strom/Strommix2017.pdf</t>
  </si>
  <si>
    <t xml:space="preserve">Stadtwerke Schorndorf GmbH</t>
  </si>
  <si>
    <t xml:space="preserve">https://www.stadtwerke-schorndorf.de/privatkunden-produkte/strom/strom-pur/</t>
  </si>
  <si>
    <t xml:space="preserve">Augustenstraße 7</t>
  </si>
  <si>
    <t xml:space="preserve">Schorndorf</t>
  </si>
  <si>
    <t xml:space="preserve">https://www.stadtwerke-schorndorf.de</t>
  </si>
  <si>
    <t xml:space="preserve">Stadtwerke Schramberg GmbH &amp; Co. KG</t>
  </si>
  <si>
    <t xml:space="preserve">https://www.stadtwerke-schramberg.de/de/Privatkunden/Strom/Stromkennzeichnung</t>
  </si>
  <si>
    <t xml:space="preserve">Gustav-Maier-Straße 11</t>
  </si>
  <si>
    <t xml:space="preserve">Schramberg</t>
  </si>
  <si>
    <t xml:space="preserve">https://www.stadtwerke-schramberg.de</t>
  </si>
  <si>
    <t xml:space="preserve">07422 95340</t>
  </si>
  <si>
    <t xml:space="preserve">Stadtwerke Schüttorf-Emsbüren GmbH</t>
  </si>
  <si>
    <t xml:space="preserve">61.15%</t>
  </si>
  <si>
    <t xml:space="preserve">https://www.swse.de/produkte/strom/strommix/</t>
  </si>
  <si>
    <t xml:space="preserve">Quendorfer Straße 34</t>
  </si>
  <si>
    <t xml:space="preserve">Schüttorf</t>
  </si>
  <si>
    <t xml:space="preserve">https://www.swse.de</t>
  </si>
  <si>
    <t xml:space="preserve">Stadtwerke Schwabach GmbH</t>
  </si>
  <si>
    <t xml:space="preserve">https://www.stadtwerke-schwabach.de/Energie/Strom/Strom/Grafik-Energiemix-2018.pdf</t>
  </si>
  <si>
    <t xml:space="preserve">Ansbacher Straße.14</t>
  </si>
  <si>
    <t xml:space="preserve">Schwabach</t>
  </si>
  <si>
    <t xml:space="preserve">https://www.stadtwerke-schwabach.de</t>
  </si>
  <si>
    <t xml:space="preserve">Stadtwerke Schwäbisch Gmünd GmbH</t>
  </si>
  <si>
    <t xml:space="preserve">https://www.stwgd.de/stromtarife.html</t>
  </si>
  <si>
    <t xml:space="preserve">Bürgerstraße 5</t>
  </si>
  <si>
    <t xml:space="preserve">Schwäbisch Gmünd</t>
  </si>
  <si>
    <t xml:space="preserve">https://www.stwgd.de</t>
  </si>
  <si>
    <t xml:space="preserve">07171 603 8111</t>
  </si>
  <si>
    <t xml:space="preserve">Stadtwerke Schwäbisch Hall GmbH</t>
  </si>
  <si>
    <t xml:space="preserve">https://www.stadtwerke-hall.de/stromangebot/</t>
  </si>
  <si>
    <t xml:space="preserve">An der Limpurgbrücke 1</t>
  </si>
  <si>
    <t xml:space="preserve">Schwäbisch Hall</t>
  </si>
  <si>
    <t xml:space="preserve">https://www.stadtwerke-hall.de</t>
  </si>
  <si>
    <t xml:space="preserve">Stadtwerke Schwarzenberg GmbH</t>
  </si>
  <si>
    <t xml:space="preserve">https://www.stadtwerke-schwarzenberg.de/fileadmin/bsdist/stadtwerke/pool/Preisblaetter/Stromkennzeichnung_2017/Stromkennzeichnung_2017.pdf</t>
  </si>
  <si>
    <t xml:space="preserve">Stadtwerke Schwedt GmbH</t>
  </si>
  <si>
    <t xml:space="preserve">17.86%</t>
  </si>
  <si>
    <t xml:space="preserve">https://www.stadtwerke-schwedt.de/assets/files/energie/downloads/Stromkennzeichnung-Rechnung-SWS-2019.pdf</t>
  </si>
  <si>
    <t xml:space="preserve">Heinersdorfer Damm 55 - 57</t>
  </si>
  <si>
    <t xml:space="preserve">Schwedt/Oder</t>
  </si>
  <si>
    <t xml:space="preserve">https://stadtwerke-schwedt.de</t>
  </si>
  <si>
    <t xml:space="preserve">Stadtwerke Schweinfurt GmbH</t>
  </si>
  <si>
    <t xml:space="preserve">7.12%</t>
  </si>
  <si>
    <t xml:space="preserve">https://www.stadtwerke-sw.de/energie/privatkunden/strom/stromkennzeichnung/</t>
  </si>
  <si>
    <t xml:space="preserve">Stadtwerke Schwentinental GmbH</t>
  </si>
  <si>
    <t xml:space="preserve">https://www.stadtwerke-schwentinental.de/docs/strom/S_Kennzeichnung_der_Stromlieferung_2016_01_11_2017.pdf</t>
  </si>
  <si>
    <t xml:space="preserve">Seebrooksberg 1</t>
  </si>
  <si>
    <t xml:space="preserve">Schwentinental</t>
  </si>
  <si>
    <t xml:space="preserve">https://www.stadtwerke-schwentinental.de</t>
  </si>
  <si>
    <t xml:space="preserve">Stadtwerke Schwerin GmbH (SWS)</t>
  </si>
  <si>
    <t xml:space="preserve">https://www.stadtwerke-schwerin.de/home/pk/strom/mehr_infos_zu_strom/,swsr_inhalt_id,41,swsr_id,45.html</t>
  </si>
  <si>
    <t xml:space="preserve">Eckdrift 43-45</t>
  </si>
  <si>
    <t xml:space="preserve">Schwerin</t>
  </si>
  <si>
    <t xml:space="preserve">https://stadtwerke-schwerin.de</t>
  </si>
  <si>
    <t xml:space="preserve">Stadtwerke Schwerte GmbH</t>
  </si>
  <si>
    <t xml:space="preserve">25.48%</t>
  </si>
  <si>
    <t xml:space="preserve">https://www.stadtwerke-schwerte.de/fileadmin/stadtwerke-schwerte/user_upload/Produkte/Downloads/strommix.pdf</t>
  </si>
  <si>
    <t xml:space="preserve">Stadtwerke Schwetzingen GmbH &amp; Co. KG</t>
  </si>
  <si>
    <t xml:space="preserve">https://www.stadtwerke-schwetzingen.de/strom/100-prozent-naturenergie/</t>
  </si>
  <si>
    <t xml:space="preserve">Scheffelstr. 16</t>
  </si>
  <si>
    <t xml:space="preserve">Schwetzingen</t>
  </si>
  <si>
    <t xml:space="preserve">https://www.stadtwerke-schwetzingen.de</t>
  </si>
  <si>
    <t xml:space="preserve">vertreibt Strom von NaturEnergie / Energiedienst</t>
  </si>
  <si>
    <t xml:space="preserve">Stadtwerke Senftenberg GmbH</t>
  </si>
  <si>
    <t xml:space="preserve">https://www.stadtwerke-senftenberg.de/de/strom/veroeffentlichungspflichten/enwg.html</t>
  </si>
  <si>
    <t xml:space="preserve">Stadtwerke Sigmaringen</t>
  </si>
  <si>
    <t xml:space="preserve">71.62%</t>
  </si>
  <si>
    <t xml:space="preserve">http://www.stadtwerke-sigmaringen.de/de/Strom/Stromtarife/SIG-strom-classic/Rechte-Seite/Diagramm-neu.pdf</t>
  </si>
  <si>
    <t xml:space="preserve">Fürst-Wilhelm-Str.15</t>
  </si>
  <si>
    <t xml:space="preserve">Sigmaringen</t>
  </si>
  <si>
    <t xml:space="preserve">https://www.stadtwerke-sigmaringen.de</t>
  </si>
  <si>
    <t xml:space="preserve">Stadtwerke Sindelfingen GmbH</t>
  </si>
  <si>
    <t xml:space="preserve">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</t>
  </si>
  <si>
    <t xml:space="preserve">Stadtwerke Soest GmbH</t>
  </si>
  <si>
    <t xml:space="preserve">36.54%</t>
  </si>
  <si>
    <t xml:space="preserve">https://www.stadtwerke-soest.de/privatkunden/strom/stromkennzeichnung</t>
  </si>
  <si>
    <t xml:space="preserve">Aldegreverwall 12</t>
  </si>
  <si>
    <t xml:space="preserve">Soest</t>
  </si>
  <si>
    <t xml:space="preserve">https://www.stadtwerke-soest.de</t>
  </si>
  <si>
    <t xml:space="preserve">Stadtwerke Solingen GmbH</t>
  </si>
  <si>
    <t xml:space="preserve">26.53%</t>
  </si>
  <si>
    <t xml:space="preserve">https://www.stadtwerke-solingen.de/privat-gewerbekunden/strom/strommixstromkennzeichnung/</t>
  </si>
  <si>
    <t xml:space="preserve">Beethovenstr. 210</t>
  </si>
  <si>
    <t xml:space="preserve">Solingen</t>
  </si>
  <si>
    <t xml:space="preserve">https://www.stadtwerke-solingen.de</t>
  </si>
  <si>
    <t xml:space="preserve">Stadtwerke Soltau GmbH &amp; Co. KG</t>
  </si>
  <si>
    <t xml:space="preserve">https://www.sw-soltau.de/privatkunden/naturstrom.html</t>
  </si>
  <si>
    <t xml:space="preserve">Weinberg 46</t>
  </si>
  <si>
    <t xml:space="preserve">Soltau</t>
  </si>
  <si>
    <t xml:space="preserve">https://www.sw-soltau.de</t>
  </si>
  <si>
    <t xml:space="preserve">info@sw-soltau.de</t>
  </si>
  <si>
    <t xml:space="preserve">bietet 100% "Naturgas"</t>
  </si>
  <si>
    <t xml:space="preserve">Stadtwerke Sondershausen GmbH</t>
  </si>
  <si>
    <t xml:space="preserve">0.39%</t>
  </si>
  <si>
    <t xml:space="preserve">https://www.stadtwerke-sondershausen.de/emodul/project/upload/service/Stromkennzeichnung_2017.pdf</t>
  </si>
  <si>
    <t xml:space="preserve">Johann-Karl-Wezel-Straße 65</t>
  </si>
  <si>
    <t xml:space="preserve">Sondershausen</t>
  </si>
  <si>
    <t xml:space="preserve">https://www.stadtwerke-sondershausen.de</t>
  </si>
  <si>
    <t xml:space="preserve">Stadtwerke Speyer GmbH</t>
  </si>
  <si>
    <t xml:space="preserve">29.65%</t>
  </si>
  <si>
    <t xml:space="preserve">https://www.stadtwerke-speyer.de/de/Privatkunden/Strom/Stromkennzeichnung/Stromkennzeichnung/Stromkennzeichnung-2017.pdf</t>
  </si>
  <si>
    <t xml:space="preserve">Georg-Peter-Süß Str. 2</t>
  </si>
  <si>
    <t xml:space="preserve">Speyer</t>
  </si>
  <si>
    <t xml:space="preserve">https://www.stadtwerke-speyer.de</t>
  </si>
  <si>
    <t xml:space="preserve">Stadtwerke Springe GmbH</t>
  </si>
  <si>
    <t xml:space="preserve">https://www.stadtwerke-springe.de/privatkunden/stromprodukte/stromkennzeichnung/</t>
  </si>
  <si>
    <t xml:space="preserve">Zum Oberntor 19</t>
  </si>
  <si>
    <t xml:space="preserve">Springe</t>
  </si>
  <si>
    <t xml:space="preserve">https://www.stadtwerke-springe.de</t>
  </si>
  <si>
    <t xml:space="preserve">05041 640798</t>
  </si>
  <si>
    <t xml:space="preserve">Stadtwerke St. Ingbert GmbH</t>
  </si>
  <si>
    <t xml:space="preserve">https://www.sw-igb.de/strom/stromkennzeichnung.html</t>
  </si>
  <si>
    <t xml:space="preserve">06894 95520</t>
  </si>
  <si>
    <t xml:space="preserve">Stadtwerke Stade GmbH</t>
  </si>
  <si>
    <t xml:space="preserve">https://www.stadtwerke-stade.de/de/strom/produkte.html</t>
  </si>
  <si>
    <t xml:space="preserve">Hansestr. 18</t>
  </si>
  <si>
    <t xml:space="preserve">Stade</t>
  </si>
  <si>
    <t xml:space="preserve">https://www.stadtwerke-stade.de</t>
  </si>
  <si>
    <t xml:space="preserve">Stadtwerke Stadtoldendorf GmbH</t>
  </si>
  <si>
    <t xml:space="preserve">https://www.stadtwerke-stadtoldendorf.de/stromkennzeichnung.html</t>
  </si>
  <si>
    <t xml:space="preserve">Stadtwerke Stadtroda GmbH</t>
  </si>
  <si>
    <t xml:space="preserve">https://www.stadtwerke-stadtroda.de/service/formulare/informationen-und-erlaeuterungen/#images</t>
  </si>
  <si>
    <t xml:space="preserve">Stadtwerke Staßfurt GmbH</t>
  </si>
  <si>
    <t xml:space="preserve">http://www.stadtwerke-stassfurt.de/de/Privatkunden/Strom/Stromkennzeichnung/Stromkennzeichnung/Stromkennzeichnung.pdf</t>
  </si>
  <si>
    <t xml:space="preserve">Athenslebener Weg 15</t>
  </si>
  <si>
    <t xml:space="preserve">Staßfurt</t>
  </si>
  <si>
    <t xml:space="preserve">http://www.stadtwerke-stassfurt.de</t>
  </si>
  <si>
    <t xml:space="preserve">Stadtwerke Steinfurt GmbH</t>
  </si>
  <si>
    <t xml:space="preserve">https://www.swst.de/produkte/strom/stromkennzeichnung</t>
  </si>
  <si>
    <t xml:space="preserve">Stadtwerke Stein GmbH &amp; Co. KG</t>
  </si>
  <si>
    <t xml:space="preserve">https://www.stst.de/de/STROM/Stromkennzeichnung/Strommix.html</t>
  </si>
  <si>
    <t xml:space="preserve">Wilhelmstraße 5</t>
  </si>
  <si>
    <t xml:space="preserve">Stein</t>
  </si>
  <si>
    <t xml:space="preserve">https://www.stst.de</t>
  </si>
  <si>
    <t xml:space="preserve">Stadtwerke Stendal GmbH</t>
  </si>
  <si>
    <t xml:space="preserve">0.66%</t>
  </si>
  <si>
    <t xml:space="preserve">http://www.stadtwerke-stendal.de/de/Strom/Stromkennzeichnung/</t>
  </si>
  <si>
    <t xml:space="preserve">Rathenower Str. 1</t>
  </si>
  <si>
    <t xml:space="preserve">Stendal</t>
  </si>
  <si>
    <t xml:space="preserve">https://www.stadtwerke-stendal.de</t>
  </si>
  <si>
    <t xml:space="preserve">Stadtwerke Stockach GmbH</t>
  </si>
  <si>
    <t xml:space="preserve">74.15%</t>
  </si>
  <si>
    <t xml:space="preserve">https://www.stadtwerke-stockach.de/de/energie/strom/stromkennzeichnung.html</t>
  </si>
  <si>
    <t xml:space="preserve">Ablaßwiesen 8</t>
  </si>
  <si>
    <t xml:space="preserve">Stockach</t>
  </si>
  <si>
    <t xml:space="preserve">https://www.stadtwerke-stockach.de</t>
  </si>
  <si>
    <t xml:space="preserve"> Angebot mit Biogas Anteil</t>
  </si>
  <si>
    <t xml:space="preserve">Stadtwerke Straubing Strom und Gas GmbH</t>
  </si>
  <si>
    <t xml:space="preserve">6.51%</t>
  </si>
  <si>
    <t xml:space="preserve">https://www.stadtwerke-straubing.com/index.cfm?resid=0&amp;res=1024&amp;sid=2&amp;skt=5187</t>
  </si>
  <si>
    <t xml:space="preserve">Sedanstraße 10 - Heerstraße 43</t>
  </si>
  <si>
    <t xml:space="preserve">Straubing</t>
  </si>
  <si>
    <t xml:space="preserve">https://www.stadtwerke-straubing.com</t>
  </si>
  <si>
    <t xml:space="preserve">Bayernwerk AG, Beteoligung 19,9%</t>
  </si>
  <si>
    <t xml:space="preserve">Stadtwerke Strausberg GmbH</t>
  </si>
  <si>
    <t xml:space="preserve">https://ssg-strausberg.de/str-stromzusammensetzung.htm</t>
  </si>
  <si>
    <t xml:space="preserve">Kastanienallee 38</t>
  </si>
  <si>
    <t xml:space="preserve">Strausberg</t>
  </si>
  <si>
    <t xml:space="preserve">https://ssg-strausberg.de</t>
  </si>
  <si>
    <t xml:space="preserve">Stadtwerke - Strom Plauen GmbH &amp; Co. KG</t>
  </si>
  <si>
    <t xml:space="preserve">1.04%</t>
  </si>
  <si>
    <t xml:space="preserve">https://www.stadtwerke-strom-plauen.de/de/wissenswertes/stromkennzeichnung/</t>
  </si>
  <si>
    <t xml:space="preserve">Hammerstraße 68</t>
  </si>
  <si>
    <t xml:space="preserve">Plauen</t>
  </si>
  <si>
    <t xml:space="preserve">https://www.stadtwerke-strom-plauen.de/de/</t>
  </si>
  <si>
    <t xml:space="preserve">Stadtwerke Suhl/Zella-Mehlis GmbH</t>
  </si>
  <si>
    <t xml:space="preserve">https://www.swsz.de/privatkunden/produkte/strom/stromkennzeichnung.html</t>
  </si>
  <si>
    <t xml:space="preserve">Fröhliche-Mann-Straße 2</t>
  </si>
  <si>
    <t xml:space="preserve">Suhl</t>
  </si>
  <si>
    <t xml:space="preserve">https://www.swsz.de</t>
  </si>
  <si>
    <t xml:space="preserve">Stadtwerke Sulzbach/Saar GmbH</t>
  </si>
  <si>
    <t xml:space="preserve">https://www.stadtwerke-sulzbach.de/product/1</t>
  </si>
  <si>
    <t xml:space="preserve">Stadtwerke Tecklenburger Land Energie GmbH</t>
  </si>
  <si>
    <t xml:space="preserve">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</t>
  </si>
  <si>
    <t xml:space="preserve">Zechenstraße 10</t>
  </si>
  <si>
    <t xml:space="preserve">Ibbenbüren</t>
  </si>
  <si>
    <t xml:space="preserve">https://www.stadtwerke-tecklenburgerland.de</t>
  </si>
  <si>
    <t xml:space="preserve">Stadtwerke Teterow GmbH</t>
  </si>
  <si>
    <t xml:space="preserve">https://sw-teterow.de/downloadcenter</t>
  </si>
  <si>
    <t xml:space="preserve">Gasstraße 26</t>
  </si>
  <si>
    <t xml:space="preserve">Teterow</t>
  </si>
  <si>
    <t xml:space="preserve">https://sw-teterow.de</t>
  </si>
  <si>
    <t xml:space="preserve">Stadtwerke Thale GmbH</t>
  </si>
  <si>
    <t xml:space="preserve">3.18%</t>
  </si>
  <si>
    <t xml:space="preserve">https://www.stadtwerke-thale.de/de/privatkunden/thalestrom/stromherkunftsnachweis/index.html</t>
  </si>
  <si>
    <t xml:space="preserve">Tunnelweg 2</t>
  </si>
  <si>
    <t xml:space="preserve">Thale</t>
  </si>
  <si>
    <t xml:space="preserve">https://www.stadtwerke-thale.de</t>
  </si>
  <si>
    <t xml:space="preserve">Stadtwerke Tirschenreuth</t>
  </si>
  <si>
    <t xml:space="preserve">20.13%</t>
  </si>
  <si>
    <t xml:space="preserve">https://www.stadtwerke-tir.de/fileadmin/user_upload/Downloads/strom/Emix.pdf</t>
  </si>
  <si>
    <t xml:space="preserve">Stadtwerke Torgau GmbH</t>
  </si>
  <si>
    <t xml:space="preserve">3.97%</t>
  </si>
  <si>
    <t xml:space="preserve">https://stadtwerke-torgau.de/unternehmen/ueber-uns/veroeffentlichungen/</t>
  </si>
  <si>
    <t xml:space="preserve">Fischerdörfchen 11</t>
  </si>
  <si>
    <t xml:space="preserve">Torgau</t>
  </si>
  <si>
    <t xml:space="preserve">https://stadtwerke-torgau.de</t>
  </si>
  <si>
    <t xml:space="preserve">Stadtwerke Tornesch GmbH</t>
  </si>
  <si>
    <t xml:space="preserve">https://www.sw-tornesch.de/de/Energie-Wasser/Strom/Stromkennzeichnung/</t>
  </si>
  <si>
    <t xml:space="preserve">Esinger Straße 1</t>
  </si>
  <si>
    <t xml:space="preserve">Tornesch</t>
  </si>
  <si>
    <t xml:space="preserve">https://www.sw-tornesch.de</t>
  </si>
  <si>
    <t xml:space="preserve">Stadtwerke Traunstein GmbH &amp; Co. KG</t>
  </si>
  <si>
    <t xml:space="preserve">70.06%</t>
  </si>
  <si>
    <t xml:space="preserve">https://www.stadtwerketraunstein.de/produkte-preise/strom/stromkennzeichnung/</t>
  </si>
  <si>
    <t xml:space="preserve">Gasstrasse 37</t>
  </si>
  <si>
    <t xml:space="preserve">Traunstein</t>
  </si>
  <si>
    <t xml:space="preserve">https://www.stadtwerketraunstein.de</t>
  </si>
  <si>
    <t xml:space="preserve">Stadtwerke Treuchtlingen</t>
  </si>
  <si>
    <t xml:space="preserve">https://www.sw-trl.de/fileadmin/Strom/Stromkennzeichnung_2017.pdf</t>
  </si>
  <si>
    <t xml:space="preserve">Dürerstraße 26</t>
  </si>
  <si>
    <t xml:space="preserve">Treuchtlingen</t>
  </si>
  <si>
    <t xml:space="preserve">https://www.sw-trl.de</t>
  </si>
  <si>
    <t xml:space="preserve">Stadtwerke Troisdorf GmbH</t>
  </si>
  <si>
    <t xml:space="preserve">https://www.stadtwerke-troisdorf.de/strom/stromkennzeichnung/</t>
  </si>
  <si>
    <t xml:space="preserve">https://www.stadtwerke-troisdorf.de</t>
  </si>
  <si>
    <t xml:space="preserve">infocenter@stadtwerke-troisdorf.de</t>
  </si>
  <si>
    <t xml:space="preserve">Stadtwerke Trostberg Stromversorgung GmbH</t>
  </si>
  <si>
    <t xml:space="preserve">25.90%</t>
  </si>
  <si>
    <t xml:space="preserve">https://www.stadtwerke-trostberg.de/07gzqbmuiaewswtrostberg-cms_extract.html?back=true&amp;select_set=Standard&amp;start=20</t>
  </si>
  <si>
    <t xml:space="preserve">Friedrich-Ebert-Str. 2</t>
  </si>
  <si>
    <t xml:space="preserve">Trostberg</t>
  </si>
  <si>
    <t xml:space="preserve">https://www.stadtwerke-trostberg.de</t>
  </si>
  <si>
    <t xml:space="preserve">Stadtwerke Tübingen GmbH</t>
  </si>
  <si>
    <t xml:space="preserve">39.26%</t>
  </si>
  <si>
    <t xml:space="preserve">https://www.swtue.de/energie/strom/fragen-zur-stromversorgung.html</t>
  </si>
  <si>
    <t xml:space="preserve">Eisenhutstr.6</t>
  </si>
  <si>
    <t xml:space="preserve">Tübingen</t>
  </si>
  <si>
    <t xml:space="preserve">https://www.swtue.de</t>
  </si>
  <si>
    <t xml:space="preserve">Stadtwerke Tuttlingen GmbH</t>
  </si>
  <si>
    <t xml:space="preserve">https://www.swtenergie.de/produkte/strom/</t>
  </si>
  <si>
    <t xml:space="preserve">Bahnhofstr. 120</t>
  </si>
  <si>
    <t xml:space="preserve">Tuttlingen</t>
  </si>
  <si>
    <t xml:space="preserve">https://www.swtenergie.de</t>
  </si>
  <si>
    <t xml:space="preserve">Stadtwerke Uelzen GmbH</t>
  </si>
  <si>
    <t xml:space="preserve">https://www.stadtwerke-uelzen.de/Files/downloads/Stromkennzeichnung%202017_smart%20w%C3%A4rme_1541665048.pdf</t>
  </si>
  <si>
    <t xml:space="preserve">Im neuen Felde 105</t>
  </si>
  <si>
    <t xml:space="preserve">Uelzen</t>
  </si>
  <si>
    <t xml:space="preserve">https://www.stadtwerke-uelzen.de</t>
  </si>
  <si>
    <t xml:space="preserve">Stadtwerke Uetersen GmbH</t>
  </si>
  <si>
    <t xml:space="preserve">91.52%</t>
  </si>
  <si>
    <t xml:space="preserve">https://www.stadtwerkeuetersen.de/de/Kopfnavigation/Privatkunden/Privatkunden/2019-Preisblatt-SWUeTornesch-20181213.pdf</t>
  </si>
  <si>
    <t xml:space="preserve">Stadtwerke Uffenheim</t>
  </si>
  <si>
    <t xml:space="preserve">https://www.stadtwerke-uffenheim.de/strom/stromprodukte/</t>
  </si>
  <si>
    <t xml:space="preserve">Ringstraße 10</t>
  </si>
  <si>
    <t xml:space="preserve">Uffenheim</t>
  </si>
  <si>
    <t xml:space="preserve">https://www.stadtwerke-uffenheim.de</t>
  </si>
  <si>
    <t xml:space="preserve">Stadtwerke Unna GmbH</t>
  </si>
  <si>
    <t xml:space="preserve">59.87%</t>
  </si>
  <si>
    <t xml:space="preserve">https://www.sw-unna.de/tarife/strom/stromkennzeichnung/</t>
  </si>
  <si>
    <t xml:space="preserve">Heinrich-Hertz-Str. 2</t>
  </si>
  <si>
    <t xml:space="preserve">Unna</t>
  </si>
  <si>
    <t xml:space="preserve">https://www.sw-unna.de</t>
  </si>
  <si>
    <t xml:space="preserve">Stadtwerke Uslar GmbH</t>
  </si>
  <si>
    <t xml:space="preserve">https://www.stadtwerke-uslar.de/strom/kennzeichnung.html</t>
  </si>
  <si>
    <t xml:space="preserve">Alleestr. 6-8</t>
  </si>
  <si>
    <t xml:space="preserve">Uslar</t>
  </si>
  <si>
    <t xml:space="preserve">https://www.stadtwerke-uslar.de</t>
  </si>
  <si>
    <t xml:space="preserve">info@stadtwerke-uslar.de</t>
  </si>
  <si>
    <t xml:space="preserve">Stadtwerke Velbert GmbH</t>
  </si>
  <si>
    <t xml:space="preserve">https://www.stadtwerke-velbert.de/privatkunden-service/downloadcenter/</t>
  </si>
  <si>
    <t xml:space="preserve">Stadtwerke Velten GmbH</t>
  </si>
  <si>
    <t xml:space="preserve">https://www.stadtwerke-velten.de/strom/stromkennzeichnung</t>
  </si>
  <si>
    <t xml:space="preserve">Viktoriastr. 12</t>
  </si>
  <si>
    <t xml:space="preserve">Velten</t>
  </si>
  <si>
    <t xml:space="preserve">https://www.stadtwerke-velten.de</t>
  </si>
  <si>
    <t xml:space="preserve">Stadtwerke Verden GmbH</t>
  </si>
  <si>
    <t xml:space="preserve">https://www.stadtwerke-verden.de/privatkunden/produkte/strom.html</t>
  </si>
  <si>
    <t xml:space="preserve">Weserstraße 26</t>
  </si>
  <si>
    <t xml:space="preserve">Verden</t>
  </si>
  <si>
    <t xml:space="preserve">https://www.stadtwerke-verden.de</t>
  </si>
  <si>
    <t xml:space="preserve">Stadtwerke Viernheim GmbH</t>
  </si>
  <si>
    <t xml:space="preserve">42.89%</t>
  </si>
  <si>
    <t xml:space="preserve">https://www.stadtwerke-viernheim.de/service/veroeffentlichungspflichten/stromkennzeichung.html</t>
  </si>
  <si>
    <t xml:space="preserve">Industriestraße 2</t>
  </si>
  <si>
    <t xml:space="preserve">Viernheim</t>
  </si>
  <si>
    <t xml:space="preserve">https://www.stadtwerke-viernheim.de</t>
  </si>
  <si>
    <t xml:space="preserve">Stadtwerke Villingen-Schwenningen GmbH</t>
  </si>
  <si>
    <t xml:space="preserve">14.63%</t>
  </si>
  <si>
    <t xml:space="preserve">https://www.svs-energie.de/produkte-dienstleistungen/strom/strommix.html</t>
  </si>
  <si>
    <t xml:space="preserve">Pforzheimer Str. 1</t>
  </si>
  <si>
    <t xml:space="preserve">https://www.svs-energie.de</t>
  </si>
  <si>
    <t xml:space="preserve">Stadtwerke Vilsbiburg</t>
  </si>
  <si>
    <t xml:space="preserve">2.99%</t>
  </si>
  <si>
    <t xml:space="preserve">https://www.stw-vilsbiburg.de/index.php?id=0,343</t>
  </si>
  <si>
    <t xml:space="preserve">Kindlmühlestraße 2</t>
  </si>
  <si>
    <t xml:space="preserve">Vilsbiburg</t>
  </si>
  <si>
    <t xml:space="preserve">https://www.stw-vilsbiburg.de</t>
  </si>
  <si>
    <t xml:space="preserve">Stadtwerke Vilshofen GmbH</t>
  </si>
  <si>
    <t xml:space="preserve">https://www.stadtwerke-vilshofen.de/</t>
  </si>
  <si>
    <t xml:space="preserve">Stadtwerke Vlotho GmbH</t>
  </si>
  <si>
    <t xml:space="preserve">https://www.stadtwerke-vlotho.de/wp-content/uploads/2018/05/Preisblatt-Vlotho-Strom-01_01_18.pdf</t>
  </si>
  <si>
    <t xml:space="preserve">Stadtwerke Voerde GmbH</t>
  </si>
  <si>
    <t xml:space="preserve">https://www.stadtwerke-voerde.de/oekostrom/allgemeine-hinweise/stromkennzeichnung/</t>
  </si>
  <si>
    <t xml:space="preserve">Rathausplatz 20 </t>
  </si>
  <si>
    <t xml:space="preserve">Voerde</t>
  </si>
  <si>
    <t xml:space="preserve">https://www.stadtwerke-voerde.de</t>
  </si>
  <si>
    <t xml:space="preserve">info@sw-voerde.de</t>
  </si>
  <si>
    <t xml:space="preserve">02855 9368330</t>
  </si>
  <si>
    <t xml:space="preserve">Ökogas Angebot</t>
  </si>
  <si>
    <t xml:space="preserve">Stadtwerke Völklingen Vertrieb GmbH</t>
  </si>
  <si>
    <t xml:space="preserve">https://www.my-stadtwerk.de/</t>
  </si>
  <si>
    <t xml:space="preserve">Stadtwerke Wachenheim</t>
  </si>
  <si>
    <t xml:space="preserve">https://www.swwachenheim.de/downloads-960.html</t>
  </si>
  <si>
    <t xml:space="preserve">Weinstr. 16</t>
  </si>
  <si>
    <t xml:space="preserve">Wachenheim</t>
  </si>
  <si>
    <t xml:space="preserve">https://www.swwachenheim.de</t>
  </si>
  <si>
    <t xml:space="preserve">info@swwachenheim.de</t>
  </si>
  <si>
    <t xml:space="preserve">Stadtwerke Wadern GmbH</t>
  </si>
  <si>
    <t xml:space="preserve">https://www.swwadern.de/</t>
  </si>
  <si>
    <t xml:space="preserve">Stadtwerke Waiblingen GmbH</t>
  </si>
  <si>
    <t xml:space="preserve">6.57%</t>
  </si>
  <si>
    <t xml:space="preserve">https://www.stadtwerke-waiblingen.de/index.php/stromkennzeichnung.html</t>
  </si>
  <si>
    <t xml:space="preserve">Schorndorfer Straße 67</t>
  </si>
  <si>
    <t xml:space="preserve">Waiblingen</t>
  </si>
  <si>
    <t xml:space="preserve">https://stadtwerke-waiblingen.de</t>
  </si>
  <si>
    <t xml:space="preserve">07151 131184</t>
  </si>
  <si>
    <t xml:space="preserve">Stadtwerke Waldkirchen</t>
  </si>
  <si>
    <t xml:space="preserve">-3.64%</t>
  </si>
  <si>
    <t xml:space="preserve">https://stadtwerke-waldkirchen.de/wp-content/uploads/2018/10/Stromkennzeichnung-2017.pdf</t>
  </si>
  <si>
    <t xml:space="preserve">Stadtwerke Waldkirch GmbH</t>
  </si>
  <si>
    <t xml:space="preserve">https://www.stadtwerke-waldkirch.de/fileadmin/user_upload/download/strom/Grafik_Stromkennzeichnung_2018.pdf</t>
  </si>
  <si>
    <t xml:space="preserve">Fabrikstraße 15</t>
  </si>
  <si>
    <t xml:space="preserve">Waldkirch</t>
  </si>
  <si>
    <t xml:space="preserve">http://www.stadtwerke-waldkirch.de</t>
  </si>
  <si>
    <t xml:space="preserve">avdimetaj@sw-waldkirch.de</t>
  </si>
  <si>
    <t xml:space="preserve">07681 47788999</t>
  </si>
  <si>
    <t xml:space="preserve">Stadtwerke Waldkraiburg GmbH</t>
  </si>
  <si>
    <t xml:space="preserve">https://www.waldkraiburg.de/de/stromkennzeichnung/</t>
  </si>
  <si>
    <t xml:space="preserve">Meisenweg 1</t>
  </si>
  <si>
    <t xml:space="preserve">Waldkraiburg</t>
  </si>
  <si>
    <t xml:space="preserve">https://www.waldkraiburg.de</t>
  </si>
  <si>
    <t xml:space="preserve">Stadtwerke Waldmünchen</t>
  </si>
  <si>
    <t xml:space="preserve">https://stadtwerke-waldmuenchen.de/Stromkennzeichung_WUM_2017.pdf</t>
  </si>
  <si>
    <t xml:space="preserve">Stadtwerke Waldshut-Tiengen GmbH</t>
  </si>
  <si>
    <t xml:space="preserve">84.08%</t>
  </si>
  <si>
    <t xml:space="preserve">http://www.stadtwerke-wt.de/de/Strom/Stromkennzeichnung/</t>
  </si>
  <si>
    <t xml:space="preserve">Peter-Thumb-Str. 1</t>
  </si>
  <si>
    <t xml:space="preserve">Waldshut-Tiengen</t>
  </si>
  <si>
    <t xml:space="preserve">https://www.stadtwerke-wt.de</t>
  </si>
  <si>
    <t xml:space="preserve">Stadtwerke Walldorf GmbH &amp; Co. KG</t>
  </si>
  <si>
    <t xml:space="preserve">https://www.stadtwerke-walldorf.de/produkte/strom/#1540288961590-b2db8623-81f0</t>
  </si>
  <si>
    <t xml:space="preserve">Altrottstraße 39</t>
  </si>
  <si>
    <t xml:space="preserve">Walldorf</t>
  </si>
  <si>
    <t xml:space="preserve">https://www.stadtwerke-walldorf.de</t>
  </si>
  <si>
    <t xml:space="preserve">Stadtwerke Walldürn GmbH</t>
  </si>
  <si>
    <t xml:space="preserve">https://www.sw-wallduern.de/produkte/strom/strommix</t>
  </si>
  <si>
    <t xml:space="preserve">Stadtwerke Waltrop GmbH &amp; Co. KG</t>
  </si>
  <si>
    <t xml:space="preserve">44.37%</t>
  </si>
  <si>
    <t xml:space="preserve">https://www.stadtwerke-waltrop.de/fileadmin/dokumente/SWW_Energietraegermix_2017.png</t>
  </si>
  <si>
    <t xml:space="preserve">Stadtwerke Waren GmbH</t>
  </si>
  <si>
    <t xml:space="preserve">https://www.stadtwerke-waren.de/01,03,00.html</t>
  </si>
  <si>
    <t xml:space="preserve">Stadtwerke Wasserburg a. Inn</t>
  </si>
  <si>
    <t xml:space="preserve">35.03%</t>
  </si>
  <si>
    <t xml:space="preserve">http://www.stadtwerke-wasserburg.de/Stromkennzeichnung%202017.pdf</t>
  </si>
  <si>
    <t xml:space="preserve">Max-Emanuel-Platz 6</t>
  </si>
  <si>
    <t xml:space="preserve">Wasserburg a. Inn</t>
  </si>
  <si>
    <t xml:space="preserve">http://www.stadtwerke-wasserburg.de</t>
  </si>
  <si>
    <t xml:space="preserve">Stadtwerke Wedel GmbH</t>
  </si>
  <si>
    <t xml:space="preserve">57.11%</t>
  </si>
  <si>
    <t xml:space="preserve">https://www.stadtwerke-wedel.de/de/Energie-Wasser/Linke-Seite/Strommix-2017-Stadtwerke-Wedel-GmbH.pdf</t>
  </si>
  <si>
    <t xml:space="preserve">Feldstraße 150</t>
  </si>
  <si>
    <t xml:space="preserve">Wedel</t>
  </si>
  <si>
    <t xml:space="preserve">https://www.stadtwerke-wedel.de</t>
  </si>
  <si>
    <t xml:space="preserve">Stadtwerke Weiden i.d.OPf.</t>
  </si>
  <si>
    <t xml:space="preserve">17.14%</t>
  </si>
  <si>
    <t xml:space="preserve">https://www.stadtwerke-weiden.de/_Resources/Persistent/c5c5f95666010f28294717700bb5bdb7d0ef871c/Stromkennzeichnung%202017%20Internet.jpg</t>
  </si>
  <si>
    <t xml:space="preserve">Gaswerkstr. 20</t>
  </si>
  <si>
    <t xml:space="preserve">Weiden i.d.OPf.</t>
  </si>
  <si>
    <t xml:space="preserve">https://stadtwerke-weiden.de</t>
  </si>
  <si>
    <t xml:space="preserve">Stadtwerke Weilburg GmbH</t>
  </si>
  <si>
    <t xml:space="preserve">http://www.stadtwerke-weilburg.de/inhalt/veroeffentlichungen/pdf/2017/gb_stw_2017.pdf</t>
  </si>
  <si>
    <t xml:space="preserve">Lessingstraße 6</t>
  </si>
  <si>
    <t xml:space="preserve">Weilburg</t>
  </si>
  <si>
    <t xml:space="preserve">https://www.stadtwerke-weilburg.de</t>
  </si>
  <si>
    <t xml:space="preserve">Stadtwerke Weilheim i.OB</t>
  </si>
  <si>
    <t xml:space="preserve">http://www.stawm.de/fileadmin/Webdata/energie/Flyer_DinLang_v2_301014_nov_14.pdf</t>
  </si>
  <si>
    <t xml:space="preserve">Krumpperstraße 21</t>
  </si>
  <si>
    <t xml:space="preserve">Weilheim i.OB</t>
  </si>
  <si>
    <t xml:space="preserve">http://www.stawm.de</t>
  </si>
  <si>
    <t xml:space="preserve">Stadtwerke Weimar Stadtversorgungs-GmbH</t>
  </si>
  <si>
    <t xml:space="preserve">https://sw-weimar.de/fileadmin/user_upload/sww/Inhalte/Unternehmen/Stromkennzeichnung_2018_Basis_2017_Internet_farbig.pdf</t>
  </si>
  <si>
    <t xml:space="preserve">Industriestraße 14</t>
  </si>
  <si>
    <t xml:space="preserve">Weimar</t>
  </si>
  <si>
    <t xml:space="preserve">https://sw-weimar.de</t>
  </si>
  <si>
    <t xml:space="preserve">Stadtwerke Weinheim GmbH</t>
  </si>
  <si>
    <t xml:space="preserve">https://www.sww.de/de/Strom/Stromkennzeichnung.php</t>
  </si>
  <si>
    <t xml:space="preserve">https://www.sww.de</t>
  </si>
  <si>
    <t xml:space="preserve">Stadtwerke Weinstadt</t>
  </si>
  <si>
    <t xml:space="preserve">https://www.stadtwerke-weinstadt.de/willkommen</t>
  </si>
  <si>
    <t xml:space="preserve">Stadtwerke Weißenburg GmbH</t>
  </si>
  <si>
    <t xml:space="preserve">https://www.sw-wug.de/downloads/strom/Stromkennzeichnung_2017.pdf</t>
  </si>
  <si>
    <t xml:space="preserve">Schlachthofstraße 19</t>
  </si>
  <si>
    <t xml:space="preserve">Weißenburg / Bayern</t>
  </si>
  <si>
    <t xml:space="preserve">https://www.sw-wug.de</t>
  </si>
  <si>
    <t xml:space="preserve">Stadtwerke Weißenfels GmbH</t>
  </si>
  <si>
    <t xml:space="preserve">https://stadtwerke-wsf.de/unternehmen/zahlen/</t>
  </si>
  <si>
    <t xml:space="preserve">Südring 120</t>
  </si>
  <si>
    <t xml:space="preserve">Weißenfels</t>
  </si>
  <si>
    <t xml:space="preserve">https://stadtwerke-wsf.de</t>
  </si>
  <si>
    <t xml:space="preserve">Stadtwerke Weißwasser GmbH</t>
  </si>
  <si>
    <t xml:space="preserve">https://www.stadtwerke-weisswasser.de/privatkunden/produkte/strom/</t>
  </si>
  <si>
    <t xml:space="preserve">Stadtwerke Werdau GmbH</t>
  </si>
  <si>
    <t xml:space="preserve">54.14%</t>
  </si>
  <si>
    <t xml:space="preserve">https://www.stadtwerke-werdau.de/component/jdownloads/send/1-root/518-stromkennzeichnung-2017-gesamter-energiemix.html</t>
  </si>
  <si>
    <t xml:space="preserve">Zwickauer Straße 39</t>
  </si>
  <si>
    <t xml:space="preserve">Werdau</t>
  </si>
  <si>
    <t xml:space="preserve">https://www.stadtwerke-werdau.de</t>
  </si>
  <si>
    <t xml:space="preserve">info@stadtwerke-werdau.de</t>
  </si>
  <si>
    <t xml:space="preserve">Stadtwerke Werl GmbH</t>
  </si>
  <si>
    <t xml:space="preserve">10.19%</t>
  </si>
  <si>
    <t xml:space="preserve">https://www.stadtwerke-werl.de/_Resources/Persistent/3b8a35c01578f96c2e2a764b145c0b9bb3644661/Stromkennzeichen%202017.pdf</t>
  </si>
  <si>
    <t xml:space="preserve">Stadtwerke Wernigerode GmbH</t>
  </si>
  <si>
    <t xml:space="preserve">29.12%</t>
  </si>
  <si>
    <t xml:space="preserve">https://www.stadtwerke-wernigerode.de/_Resources/Persistent/1443950e7d2104d67f4c7f3c5a7f46e09efe6f1b/SWW_Stromkennzeichnung_2017.pdf</t>
  </si>
  <si>
    <t xml:space="preserve">Am Kupferhammer 38</t>
  </si>
  <si>
    <t xml:space="preserve">Wernigerode</t>
  </si>
  <si>
    <t xml:space="preserve">https://www.stadtwerke-wernigerode.de</t>
  </si>
  <si>
    <t xml:space="preserve">Stadtwerke Wertheim GmbH</t>
  </si>
  <si>
    <t xml:space="preserve">https://www.stadtwerke-wertheim.de/de/Strom/Stromkennzeichnung/</t>
  </si>
  <si>
    <t xml:space="preserve">Mühlenstr. 60</t>
  </si>
  <si>
    <t xml:space="preserve">Wertheim</t>
  </si>
  <si>
    <t xml:space="preserve">https://www.stadtwerke-wertheim.de</t>
  </si>
  <si>
    <t xml:space="preserve">Stadtwerke Wesel GmbH</t>
  </si>
  <si>
    <t xml:space="preserve">https://www.stadtwerke-wesel.de/strom.html</t>
  </si>
  <si>
    <t xml:space="preserve">Emmericher Str. 11 - 29</t>
  </si>
  <si>
    <t xml:space="preserve">Wesel</t>
  </si>
  <si>
    <t xml:space="preserve">https://www.stadtwerke-wesel.de</t>
  </si>
  <si>
    <t xml:space="preserve">sww@stadtwerke-wesel.de</t>
  </si>
  <si>
    <t xml:space="preserve">Stadtwerke Weserbergland GmbH</t>
  </si>
  <si>
    <t xml:space="preserve">28.66%</t>
  </si>
  <si>
    <t xml:space="preserve">https://www.stadtwerke-weserbergland.de/stromkennzeichnungen.html</t>
  </si>
  <si>
    <t xml:space="preserve">Hafenstraße 14</t>
  </si>
  <si>
    <t xml:space="preserve">https://www.stadtwerke-weserbergland.de</t>
  </si>
  <si>
    <t xml:space="preserve">05151 822870</t>
  </si>
  <si>
    <t xml:space="preserve">Stadtwerke Willich GmbH</t>
  </si>
  <si>
    <t xml:space="preserve">https://stadtwerke-willich.de/wp-content/uploads/sites/3/2018/11/STW-Stromkennzeichnung-2017-Stand-01.11.2018.pdf</t>
  </si>
  <si>
    <t xml:space="preserve">Brauereistraße 7</t>
  </si>
  <si>
    <t xml:space="preserve">Willich</t>
  </si>
  <si>
    <t xml:space="preserve">https://stadtwerke-willich.de/</t>
  </si>
  <si>
    <t xml:space="preserve">02154 4702280</t>
  </si>
  <si>
    <t xml:space="preserve">Stadtwerke Wilster</t>
  </si>
  <si>
    <t xml:space="preserve">https://www.stadtwerke-wilster.de/oekostrom/oekostrom/</t>
  </si>
  <si>
    <t xml:space="preserve">Klosterhof 31</t>
  </si>
  <si>
    <t xml:space="preserve">Wilster</t>
  </si>
  <si>
    <t xml:space="preserve">https://www.stadtwerke-wilster.de</t>
  </si>
  <si>
    <t xml:space="preserve">Stadtwerke Windsbach</t>
  </si>
  <si>
    <t xml:space="preserve">https://www.stadtwerke-windsbach.de/index.php?id=334</t>
  </si>
  <si>
    <t xml:space="preserve">Stadtwerke Winnenden GmbH</t>
  </si>
  <si>
    <t xml:space="preserve">38.85%</t>
  </si>
  <si>
    <t xml:space="preserve">https://stadtwerke-winnenden.de/Files/Kundeninformationen/Stromkennzeichnung-Diagramm-Website-2019.pdf</t>
  </si>
  <si>
    <t xml:space="preserve">Wiesenstr. 10</t>
  </si>
  <si>
    <t xml:space="preserve">Winnenden</t>
  </si>
  <si>
    <t xml:space="preserve">https://stadtwerke-winnenden.de</t>
  </si>
  <si>
    <t xml:space="preserve">Stadtwerke Winsen (Luhe) GmbH</t>
  </si>
  <si>
    <t xml:space="preserve">14.14%</t>
  </si>
  <si>
    <t xml:space="preserve">https://www.stw-winsen.de/privatkunden/strom/informationen/#strommix</t>
  </si>
  <si>
    <t xml:space="preserve">Schloßring 50</t>
  </si>
  <si>
    <t xml:space="preserve">Winsen (Luhe)</t>
  </si>
  <si>
    <t xml:space="preserve">https://www.stw-winsen.de</t>
  </si>
  <si>
    <t xml:space="preserve">Stadtwerke Wismar GmbH</t>
  </si>
  <si>
    <t xml:space="preserve">1.48%</t>
  </si>
  <si>
    <t xml:space="preserve">https://www.stadtwerke-wismar.de/privatkunden/strom/infos-zu-wismarstrom/</t>
  </si>
  <si>
    <t xml:space="preserve">Flöter Weg 6 -12</t>
  </si>
  <si>
    <t xml:space="preserve">Wismar</t>
  </si>
  <si>
    <t xml:space="preserve">https://www.stadtwerke-wismar.de</t>
  </si>
  <si>
    <t xml:space="preserve">Stadtwerke Wissen GmbH</t>
  </si>
  <si>
    <t xml:space="preserve">http://www.siegtalstrom.de/stromkennzeichnung/</t>
  </si>
  <si>
    <t xml:space="preserve">Wiesenstraße 2</t>
  </si>
  <si>
    <t xml:space="preserve">Wissen</t>
  </si>
  <si>
    <t xml:space="preserve">https://www.stadtwerke-wissen.de</t>
  </si>
  <si>
    <t xml:space="preserve">mail@stadtwerke-wissen.de</t>
  </si>
  <si>
    <t xml:space="preserve">0 27 42 93 45 0</t>
  </si>
  <si>
    <t xml:space="preserve">Stadtwerke Wittenberge GmbH</t>
  </si>
  <si>
    <t xml:space="preserve">https://www.stadtwerke-wittenberge.de/files/stadtwerke/media/pdf/wir-strom/wir-strom-flex/Stromkennzeichnung%202016%20f%C3%BCr%202017.pdf</t>
  </si>
  <si>
    <t xml:space="preserve">Stadtwerke Witten GmbH</t>
  </si>
  <si>
    <t xml:space="preserve">61.51%</t>
  </si>
  <si>
    <t xml:space="preserve">https://www.stadtwerke-witten.de/produkte/strom/strommix</t>
  </si>
  <si>
    <t xml:space="preserve">Stadtwerke Wolfenbüttel GmbH</t>
  </si>
  <si>
    <t xml:space="preserve">https://www.stadtwerke-wf.de/_Resources/Persistent/e91ee0fb1a8534a9bed0a147d17bf821d4b0ee89/Energietr%C3%A4germix%202017.pdf</t>
  </si>
  <si>
    <t xml:space="preserve">Am Wasserwerk 2</t>
  </si>
  <si>
    <t xml:space="preserve">Wolfenbüttel</t>
  </si>
  <si>
    <t xml:space="preserve">https://www.stadtwerke-wf.de</t>
  </si>
  <si>
    <t xml:space="preserve">Stadtwerke Wolfhagen GmbH</t>
  </si>
  <si>
    <t xml:space="preserve">80.85%</t>
  </si>
  <si>
    <t xml:space="preserve">https://www.stadtwerke-wolfhagen.de/index.php/strom/stromherkunft-stadtwerke-wolfhagen#Stromherkunft</t>
  </si>
  <si>
    <t xml:space="preserve">Siemensstraße 10</t>
  </si>
  <si>
    <t xml:space="preserve">Wolfhagen</t>
  </si>
  <si>
    <t xml:space="preserve">https://www.stadtwerke-wolfhagen.de</t>
  </si>
  <si>
    <t xml:space="preserve">info@stadtwerke-wolfhagen.de</t>
  </si>
  <si>
    <t xml:space="preserve">hohes engagement</t>
  </si>
  <si>
    <t xml:space="preserve">Stadtwerke Wolmirstedt GmbH</t>
  </si>
  <si>
    <t xml:space="preserve">https://stadtwerke-wolmirstedt.de/sites/default/files/energiemix_2017_homepage.pdf</t>
  </si>
  <si>
    <t xml:space="preserve">Stadtwerke Wunstorf GmbH &amp; Co. KG</t>
  </si>
  <si>
    <t xml:space="preserve">http://www.stadtwerke-wunstorf.de/</t>
  </si>
  <si>
    <t xml:space="preserve">Stadtwerke Würzburg AG</t>
  </si>
  <si>
    <t xml:space="preserve">30.10%</t>
  </si>
  <si>
    <t xml:space="preserve">https://www.wvv.de/de/media/img/bilder/energie-_-wasser/wissenswertes/emix_2016_web.pdf</t>
  </si>
  <si>
    <t xml:space="preserve">Haugerring 5</t>
  </si>
  <si>
    <t xml:space="preserve">Würzburg</t>
  </si>
  <si>
    <t xml:space="preserve">https://www.wvv.de</t>
  </si>
  <si>
    <t xml:space="preserve">Stadtwerke Zeil am Main</t>
  </si>
  <si>
    <t xml:space="preserve">https://stadtwerke-zeil.de/strom/naturstrom/</t>
  </si>
  <si>
    <t xml:space="preserve">Bamberger Str. 20</t>
  </si>
  <si>
    <t xml:space="preserve">Zeil a. Main</t>
  </si>
  <si>
    <t xml:space="preserve">https://stadtwerke-zeil.de</t>
  </si>
  <si>
    <t xml:space="preserve">Stadtwerke Zeitz GmbH</t>
  </si>
  <si>
    <t xml:space="preserve">https://www.stadtwerke-zeitz.de/stadtwerke-zeitz/veroeffentlichungspflichten/</t>
  </si>
  <si>
    <t xml:space="preserve">Geußnitzer Straße 74</t>
  </si>
  <si>
    <t xml:space="preserve">Zeitz</t>
  </si>
  <si>
    <t xml:space="preserve">https://www.stadtwerke-zeitz.de</t>
  </si>
  <si>
    <t xml:space="preserve">Stadtwerke Zeven GmbH</t>
  </si>
  <si>
    <t xml:space="preserve">https://www.stadtwerke-zeven.de/de/Strom/Stromkennzeichnung/</t>
  </si>
  <si>
    <t xml:space="preserve">Vitus-Platz 1</t>
  </si>
  <si>
    <t xml:space="preserve">Zeven</t>
  </si>
  <si>
    <t xml:space="preserve">https://www.stadtwerke-zeven.de</t>
  </si>
  <si>
    <t xml:space="preserve">Stadtwerke Zirndorf GmbH</t>
  </si>
  <si>
    <t xml:space="preserve">29.30%</t>
  </si>
  <si>
    <t xml:space="preserve">https://www.stadtwerke-zirndorf.de/strom/info-und-formulare.html</t>
  </si>
  <si>
    <t xml:space="preserve">Schützenstr. 12</t>
  </si>
  <si>
    <t xml:space="preserve">Zirndorf</t>
  </si>
  <si>
    <t xml:space="preserve">https://www.stadtwerke-zirndorf.de</t>
  </si>
  <si>
    <t xml:space="preserve">Stadtwerke Zittau GmbH</t>
  </si>
  <si>
    <t xml:space="preserve">https://stadtwerke-zittau.de/swzittau/content/privatkunden/strom/stromherkunft</t>
  </si>
  <si>
    <t xml:space="preserve">Friedensstraße 17</t>
  </si>
  <si>
    <t xml:space="preserve">Zittau</t>
  </si>
  <si>
    <t xml:space="preserve">https://stadtwerke-zittau.de</t>
  </si>
  <si>
    <t xml:space="preserve">Stadtwerke Zweibrücken GmbH</t>
  </si>
  <si>
    <t xml:space="preserve">https://www.stadtwerke-zw.de/privatkunden/strom/stromkennzeichnung/</t>
  </si>
  <si>
    <t xml:space="preserve">Zweibrücken</t>
  </si>
  <si>
    <t xml:space="preserve">https://www.stadtwerke-zw.de</t>
  </si>
  <si>
    <t xml:space="preserve">06332 8740</t>
  </si>
  <si>
    <t xml:space="preserve">Stadtwerke Zwiesel</t>
  </si>
  <si>
    <t xml:space="preserve">https://stadtwerke.zwiesel.de/werke/strom/veroeffentlichungen.html</t>
  </si>
  <si>
    <t xml:space="preserve">Fürhaupten 9</t>
  </si>
  <si>
    <t xml:space="preserve">Zwiesel</t>
  </si>
  <si>
    <t xml:space="preserve">https://stadtwerke.zwiesel.de</t>
  </si>
  <si>
    <t xml:space="preserve">Stadtwerk Haßfurt GmbH</t>
  </si>
  <si>
    <t xml:space="preserve">http://www.stadtwerkhassfurt.de/stromkennzeichnung1</t>
  </si>
  <si>
    <t xml:space="preserve">Augsfelder Str.6</t>
  </si>
  <si>
    <t xml:space="preserve">Haßfurt</t>
  </si>
  <si>
    <t xml:space="preserve">https://www.stwhas.de/</t>
  </si>
  <si>
    <t xml:space="preserve">Stadtwerk Külsheim GmbH</t>
  </si>
  <si>
    <t xml:space="preserve">https://stadtwerk-kuelsheim.de/privatkunden/strom/</t>
  </si>
  <si>
    <t xml:space="preserve">Kirchbergweg 7</t>
  </si>
  <si>
    <t xml:space="preserve">Külsheim</t>
  </si>
  <si>
    <t xml:space="preserve">Stadtwerk Rheda-Wiedenbrück GmbH &amp; Co. KG</t>
  </si>
  <si>
    <t xml:space="preserve">https://www.stadtwerk-rw.de/oekostrom/</t>
  </si>
  <si>
    <t xml:space="preserve">Rathausplatz 13</t>
  </si>
  <si>
    <t xml:space="preserve">Rheda-Wiedenbrück</t>
  </si>
  <si>
    <t xml:space="preserve">https://www.stadtwerk-rw.de</t>
  </si>
  <si>
    <t xml:space="preserve">wir@stadtwerk-rw.de</t>
  </si>
  <si>
    <t xml:space="preserve">05242 404849 0</t>
  </si>
  <si>
    <t xml:space="preserve">Stadtwerk Tauberfranken GmbH</t>
  </si>
  <si>
    <t xml:space="preserve">7.13%</t>
  </si>
  <si>
    <t xml:space="preserve">https://stadtwerk-tauberfranken.de/fileadmin/user_upload/20181009_Strommix_Stadtwerk_Tauberfranken_GmbH_f%C3%BCr_Internet.pdf</t>
  </si>
  <si>
    <t xml:space="preserve">Max-Planck-Str. 5</t>
  </si>
  <si>
    <t xml:space="preserve">Bad Mergentheim</t>
  </si>
  <si>
    <t xml:space="preserve">https://stadtwerk-tauberfranken.de/</t>
  </si>
  <si>
    <t xml:space="preserve">Stadtwerk Verl GmbH</t>
  </si>
  <si>
    <t xml:space="preserve">https://sw-verl.de/energiemix/</t>
  </si>
  <si>
    <t xml:space="preserve">STAWAG Stadtwerke Aachen Aktiengesellschaft</t>
  </si>
  <si>
    <t xml:space="preserve">https://www.stawag.de/fileadmin//stawag/content/Dokumente/Strom/Stromkennz_Strommix_STAWAG_85x152_171030.pdf</t>
  </si>
  <si>
    <t xml:space="preserve">Lombardenstr. 12-22</t>
  </si>
  <si>
    <t xml:space="preserve">Aachen</t>
  </si>
  <si>
    <t xml:space="preserve">https://www.stawag.de/</t>
  </si>
  <si>
    <t xml:space="preserve">0241 1810</t>
  </si>
  <si>
    <t xml:space="preserve">Steingass Mineralöle GmbH</t>
  </si>
  <si>
    <t xml:space="preserve">https://www.heizoel-steingass.de/site.php?PARENT=5a169458921a5</t>
  </si>
  <si>
    <t xml:space="preserve">Stern Strom GmbH</t>
  </si>
  <si>
    <t xml:space="preserve">https://www.sternstrom.de/global/pdf/sternstrom/Strommix-2017-Stern-Strom-GmbH.pdf</t>
  </si>
  <si>
    <t xml:space="preserve">STIEBEL ELTRON UmweltStromPlus - in Kooperation mit der Digital Energy Solutions GmbH &amp; Co. KG</t>
  </si>
  <si>
    <t xml:space="preserve">https://www.umweltstrom.plus/</t>
  </si>
  <si>
    <t xml:space="preserve">https://strom.digital-energysolutions.de/</t>
  </si>
  <si>
    <t xml:space="preserve">Bei UmweltStromPlus handelt es sich um eine Kooperation zwischen Stiebel Eltron und Digital Energy Solutions. Digital Energy Solutions ist ein Joint Venture der BMW Group und der Viessmann Group.</t>
  </si>
  <si>
    <t xml:space="preserve">stm Stadtwerke Meerbusch GmbH</t>
  </si>
  <si>
    <t xml:space="preserve">https://stadtwerke-meerbusch.de/wp-content/uploads/sites/5/2018/11/STM-Stromkennzeichnung-2017-Stand-01.11.2018.pdf</t>
  </si>
  <si>
    <t xml:space="preserve">Kaarster Straße 135</t>
  </si>
  <si>
    <t xml:space="preserve">Meerbusch</t>
  </si>
  <si>
    <t xml:space="preserve">https://stadtwerke-meerbusch.de</t>
  </si>
  <si>
    <t xml:space="preserve">strasserauf - eine Marke der Energieversorgung Oberhausen AG</t>
  </si>
  <si>
    <t xml:space="preserve">https://www.strasserauf.de/produkte/strom.html</t>
  </si>
  <si>
    <t xml:space="preserve">STROGON GmbH</t>
  </si>
  <si>
    <t xml:space="preserve">https://strogon.de/</t>
  </si>
  <si>
    <t xml:space="preserve">Strom.Manufaktur - eine Marke der DREWAG - Stadtwerke Dresden GmbH</t>
  </si>
  <si>
    <t xml:space="preserve">https://www.strommanufaktur.net/unser-produkt/oekostrom.html</t>
  </si>
  <si>
    <t xml:space="preserve">Strom Germering GmbH</t>
  </si>
  <si>
    <t xml:space="preserve">https://strom-germering.de/strom-fuer-germering/strom-mix/</t>
  </si>
  <si>
    <t xml:space="preserve">Stromio GmbH</t>
  </si>
  <si>
    <t xml:space="preserve">https://www.stromio.de/stromkennzeichnung.html</t>
  </si>
  <si>
    <t xml:space="preserve">Postfach 1463</t>
  </si>
  <si>
    <t xml:space="preserve">https://www.stromio.de</t>
  </si>
  <si>
    <t xml:space="preserve">Stromio Kundenservice (Festnetz) 0800 58 58 224 (mobil) 0211 777 957 10</t>
  </si>
  <si>
    <t xml:space="preserve">Strom- und Gasversorgung Versmold GmbH</t>
  </si>
  <si>
    <t xml:space="preserve">54.35%</t>
  </si>
  <si>
    <t xml:space="preserve">https://www.stadtwerke-versmold.de/fileadmin/user_upload/swv/service/veroeffentlichungen/Stromkennzeichnung_SWV.pdf</t>
  </si>
  <si>
    <t xml:space="preserve">Stromversorgung Angermünde GmbH</t>
  </si>
  <si>
    <t xml:space="preserve">http://www.sw-angermuende.de/stromkennzeichnung.html</t>
  </si>
  <si>
    <t xml:space="preserve">Stromversorgung der Gemeinde Hemhofen</t>
  </si>
  <si>
    <t xml:space="preserve">https://www.hemhofen.de/fileadmin/Dateien/Stromversorgung/Pflichtangaben/Energiemix_2017_2019_Hemhofen.pdf</t>
  </si>
  <si>
    <t xml:space="preserve">Blumenstraße 25</t>
  </si>
  <si>
    <t xml:space="preserve">Hemhofen</t>
  </si>
  <si>
    <t xml:space="preserve">https://www.hemhofen.de</t>
  </si>
  <si>
    <t xml:space="preserve">Stromversorgung Greding eG</t>
  </si>
  <si>
    <t xml:space="preserve">https://www.raiba-gretha.de/content/dam/f0637-0/SVG/Gesetze_Verordnungen/Kennzeichnung_2017.pdf</t>
  </si>
  <si>
    <t xml:space="preserve">Marktplatz 9</t>
  </si>
  <si>
    <t xml:space="preserve">Greding</t>
  </si>
  <si>
    <t xml:space="preserve">https://www.raiba-gretha.de</t>
  </si>
  <si>
    <t xml:space="preserve">Stromversorgung Greifswald GmbH</t>
  </si>
  <si>
    <t xml:space="preserve">https://www.sw-greifswald.de/Energie/Strom/Service/Stromkennzeichnung</t>
  </si>
  <si>
    <t xml:space="preserve">Gützkower Landstraße 19-21</t>
  </si>
  <si>
    <t xml:space="preserve">Greifswald</t>
  </si>
  <si>
    <t xml:space="preserve">https://www.sw-greifswald.de</t>
  </si>
  <si>
    <t xml:space="preserve">Stromversorgung Inzell eG</t>
  </si>
  <si>
    <t xml:space="preserve">https://www.stromversorgung-inzell.de/index.php/de/home/100-wasserkraft</t>
  </si>
  <si>
    <t xml:space="preserve">Bauhofstr. 15</t>
  </si>
  <si>
    <t xml:space="preserve">Inzell</t>
  </si>
  <si>
    <t xml:space="preserve">https://www.stromversorgung-inzell.de</t>
  </si>
  <si>
    <t xml:space="preserve">info@sv-inzell.de</t>
  </si>
  <si>
    <t xml:space="preserve">Stromversorgung Markt Egloffstein</t>
  </si>
  <si>
    <t xml:space="preserve">https://www.egloffstein.de/seite/de/markt/664/-/Vertrieb.html</t>
  </si>
  <si>
    <t xml:space="preserve">Stromversorgung Neunkirchen GmbH</t>
  </si>
  <si>
    <t xml:space="preserve">8.16%</t>
  </si>
  <si>
    <t xml:space="preserve">http://www.stwl.lauf.de/laufGips/StWL/stwl.lauf.de/Strom/Service/gesetzliche-Veroeffentlichungen/gesetzliche-Veroeffentlichungen/StWL-Berechnungstool-Strommix-2017.pdf#search=stromkennzeichnung</t>
  </si>
  <si>
    <t xml:space="preserve">Sichartstraße 49</t>
  </si>
  <si>
    <t xml:space="preserve">Lauf a. d. Pegnitz</t>
  </si>
  <si>
    <t xml:space="preserve">http://www.stwl.lauf.de</t>
  </si>
  <si>
    <t xml:space="preserve">info@stwl.lauf.de</t>
  </si>
  <si>
    <t xml:space="preserve">09123 1730</t>
  </si>
  <si>
    <t xml:space="preserve">bio Erdgas</t>
  </si>
  <si>
    <t xml:space="preserve">Stromversorgung Ruhpolding GmbH</t>
  </si>
  <si>
    <t xml:space="preserve">https://www.strom-ruhpolding.de/strom/grundversorgung.html</t>
  </si>
  <si>
    <t xml:space="preserve">Rathausstraße 12</t>
  </si>
  <si>
    <t xml:space="preserve">Ruhpolding</t>
  </si>
  <si>
    <t xml:space="preserve">https://www.strom-ruhpolding.de</t>
  </si>
  <si>
    <t xml:space="preserve">Zusammenarbeit mit dem Bayernwerk</t>
  </si>
  <si>
    <t xml:space="preserve">Stromversorgung Schierling eG</t>
  </si>
  <si>
    <t xml:space="preserve">6.58%</t>
  </si>
  <si>
    <t xml:space="preserve">http://www.schierling-strom.de/pdf/mix2017.jpg</t>
  </si>
  <si>
    <t xml:space="preserve">Dorfmühlstraße 4</t>
  </si>
  <si>
    <t xml:space="preserve">Schierling</t>
  </si>
  <si>
    <t xml:space="preserve">http://www.schierling-strom.de</t>
  </si>
  <si>
    <t xml:space="preserve">Stromversorgung Seebruck eG</t>
  </si>
  <si>
    <t xml:space="preserve">http://www.chiemsee-strom.de/Portals/Stammportal/Dokumente/Stromkennzeichnung%202017.pdf</t>
  </si>
  <si>
    <t xml:space="preserve">Haushofer Str. 20</t>
  </si>
  <si>
    <t xml:space="preserve">Seebruck am Chiemsee</t>
  </si>
  <si>
    <t xml:space="preserve">https://chiemsee-strom.com</t>
  </si>
  <si>
    <t xml:space="preserve">Stromversorgung Sulz GmbH</t>
  </si>
  <si>
    <t xml:space="preserve">https://www.stromversorgung-sulz.de/service_energietraegermix.htm</t>
  </si>
  <si>
    <t xml:space="preserve">Am Markplatz 1</t>
  </si>
  <si>
    <t xml:space="preserve">Sulz a. N.</t>
  </si>
  <si>
    <t xml:space="preserve">https://www.stromversorgung-sulz.de</t>
  </si>
  <si>
    <t xml:space="preserve">Stromversorgung Unterwössen Döllerer &amp; Greimel GmbH</t>
  </si>
  <si>
    <t xml:space="preserve">https://static.ew-unterwoessen.de/files/vertrieb/2017/Stromkennzeichnung_2017.pdf</t>
  </si>
  <si>
    <t xml:space="preserve">Stromversorgung Zerbst GmbH &amp; Co. KG</t>
  </si>
  <si>
    <t xml:space="preserve">https://www.stadtwerke-zerbst.de/svz/wp-content/uploads/2018/11/2018-11_Serviceinfo_SVZ_web.pdf</t>
  </si>
  <si>
    <t xml:space="preserve">Dessauer Str. 76</t>
  </si>
  <si>
    <t xml:space="preserve">Zerbst</t>
  </si>
  <si>
    <t xml:space="preserve">https://www.stadtwerke-zerbst.de</t>
  </si>
  <si>
    <t xml:space="preserve">Strom von Föhr Vertriebs-GmbH</t>
  </si>
  <si>
    <t xml:space="preserve">https://www.strom-von-foehr.de/</t>
  </si>
  <si>
    <t xml:space="preserve">Buurnstrat 79</t>
  </si>
  <si>
    <t xml:space="preserve">Oevenum</t>
  </si>
  <si>
    <t xml:space="preserve">info@strom-von-foehr.de</t>
  </si>
  <si>
    <t xml:space="preserve">strotög GmbH Strom für Töging</t>
  </si>
  <si>
    <t xml:space="preserve">https://www.strotoeg.de/kontakt/veroeffentlichung.php</t>
  </si>
  <si>
    <t xml:space="preserve">Töging a. Inn</t>
  </si>
  <si>
    <t xml:space="preserve">https://www.strotoeg.de</t>
  </si>
  <si>
    <t xml:space="preserve">stuttgartENERGIE - Eine Marke der Stadtwerke Stuttgart Vertriebsgesellschaft mbH</t>
  </si>
  <si>
    <t xml:space="preserve">https://stadtwerke-stuttgart.de/produkte/oekostrom/</t>
  </si>
  <si>
    <t xml:space="preserve">Friedrichstraße 45</t>
  </si>
  <si>
    <t xml:space="preserve">Stuttgart</t>
  </si>
  <si>
    <t xml:space="preserve">https://www.stadtwerke-stuttgart.de</t>
  </si>
  <si>
    <t xml:space="preserve">kundencenter@stadtwerke-stuttgart.de</t>
  </si>
  <si>
    <t xml:space="preserve">Kooperiert mit der EWS Elektrizitätswerke Schönau</t>
  </si>
  <si>
    <t xml:space="preserve">StWL Städtische Werke Lauf a.d. Pegnitz GmbH</t>
  </si>
  <si>
    <t xml:space="preserve">SÜC Energie und H2O GmbH</t>
  </si>
  <si>
    <t xml:space="preserve">https://www.suec.de/coburgGips/SUEC/suec.de/Service/Haeufige-Fragen/Haeufige-Fragen/Stromkennzeichen-11-2018.pdf#search=stromkennzeichnung%20-%20stand:%20nov.%202018</t>
  </si>
  <si>
    <t xml:space="preserve">SUEnergie GmbH &amp; Co. KG</t>
  </si>
  <si>
    <t xml:space="preserve">http://www.suenergie.com/main/home.html</t>
  </si>
  <si>
    <t xml:space="preserve">sunshine energie - eine Marke der SWR Energie . Service . Bau GmbH</t>
  </si>
  <si>
    <t xml:space="preserve">www.stadtwerke-rothenburg.de/images/swr_downloads/gesetze-und-verordnungen/strom/SWR_Stromkennzeichnung_Neu.pdf</t>
  </si>
  <si>
    <t xml:space="preserve">https://www.sunshineenergy.de/</t>
  </si>
  <si>
    <t xml:space="preserve">sunshine energie ist eine Marke der SWR Energie Service. Die SWR Energie wiederum ist eine 100%ige Tochter der Stadtwerke Rothenburg, die auch Graustrom verkauft. </t>
  </si>
  <si>
    <t xml:space="preserve">susiEnergie GmbH</t>
  </si>
  <si>
    <t xml:space="preserve">https://www.susi-energie.de/oekostrom-kennzeichnung</t>
  </si>
  <si>
    <t xml:space="preserve">Gerberstraße 7</t>
  </si>
  <si>
    <t xml:space="preserve">Weingarten</t>
  </si>
  <si>
    <t xml:space="preserve">https://www.susi-energie.de</t>
  </si>
  <si>
    <t xml:space="preserve">info@susi-energie.de</t>
  </si>
  <si>
    <t xml:space="preserve">0800 7874123</t>
  </si>
  <si>
    <t xml:space="preserve">Beteiligung von ENBW an der Muttergesellschaft mit 25,1 %.</t>
  </si>
  <si>
    <t xml:space="preserve">Süwag Vertrieb AG &amp; Co. KG</t>
  </si>
  <si>
    <t xml:space="preserve">13.40%</t>
  </si>
  <si>
    <t xml:space="preserve">https://www.suewag.de/privatkunden/rechtliches/stromkennzeichnung  https://produktwelt.suewag.de/
77,6 % der Anteile werden von Innogy SE gehalten; der Rest des Kapitals ist in der Hand von 15 kommunalen Eigentümern sowie freien Aktionären.</t>
  </si>
  <si>
    <t xml:space="preserve">Schützenbleiche 9-11</t>
  </si>
  <si>
    <t xml:space="preserve">https://www.suewag.de</t>
  </si>
  <si>
    <t xml:space="preserve">SVH Stromversorgung Haar GmbH</t>
  </si>
  <si>
    <t xml:space="preserve">92.57%</t>
  </si>
  <si>
    <t xml:space="preserve">https://www.haar24.com/privatkunden/strom/stromkennzeichnung</t>
  </si>
  <si>
    <t xml:space="preserve">Blumenstr. 3</t>
  </si>
  <si>
    <t xml:space="preserve">Haar</t>
  </si>
  <si>
    <t xml:space="preserve">https://www.haar24.com</t>
  </si>
  <si>
    <t xml:space="preserve"> beteiligung der N-ERGIE</t>
  </si>
  <si>
    <t xml:space="preserve">SVI - Stromversorgung Ismaning GmbH</t>
  </si>
  <si>
    <t xml:space="preserve">https://stromversorgung-ismaning.de/wp-content/uploads/Stromkennzeichnung_2017.pdf</t>
  </si>
  <si>
    <t xml:space="preserve">Mayerbacherstr. 42</t>
  </si>
  <si>
    <t xml:space="preserve">Ismaning</t>
  </si>
  <si>
    <t xml:space="preserve">https://stromversorgung-ismaning.de</t>
  </si>
  <si>
    <t xml:space="preserve">SVO Vertrieb GmbH</t>
  </si>
  <si>
    <t xml:space="preserve">https://www.svo.de/privatkunden/service/musterrechnung/energie-mix/</t>
  </si>
  <si>
    <t xml:space="preserve">Sprengerstraße 2</t>
  </si>
  <si>
    <t xml:space="preserve">https://www.svo.de</t>
  </si>
  <si>
    <t xml:space="preserve">SVS-Versorgungsbetriebe GmbH</t>
  </si>
  <si>
    <t xml:space="preserve">3.92%</t>
  </si>
  <si>
    <t xml:space="preserve">https://www.svs-versorgung.de/de/strom/Preise_und_Tarife/strom_preise_tarife2008.html</t>
  </si>
  <si>
    <t xml:space="preserve">Von-Ardenne-Straße 8</t>
  </si>
  <si>
    <t xml:space="preserve">Stadtlohn</t>
  </si>
  <si>
    <t xml:space="preserve">https://www.svs-versorgung.de</t>
  </si>
  <si>
    <t xml:space="preserve">SWB Energie- und Wasserversorgung Bonn/Rhein-Sieg GmbH</t>
  </si>
  <si>
    <t xml:space="preserve">44.84%</t>
  </si>
  <si>
    <t xml:space="preserve">https://www.stadtwerke-bonn.de/fileadmin/strom/stromkennzeichnung/Stromkennzeichnung.pdf</t>
  </si>
  <si>
    <t xml:space="preserve">www.stadtwerke-bonn.de</t>
  </si>
  <si>
    <t xml:space="preserve">0228 7111</t>
  </si>
  <si>
    <t xml:space="preserve">SWB Stadtwerke Biedenkopf GmbH</t>
  </si>
  <si>
    <t xml:space="preserve">https://www.stadtwerke-biedenkopf.de/stadtwerke-wAssets/docs/strom/rechnungserklaerung/Stromkennzeichnung-2017.pdf</t>
  </si>
  <si>
    <t xml:space="preserve">Mühlweg 16</t>
  </si>
  <si>
    <t xml:space="preserve">Biedenkopf</t>
  </si>
  <si>
    <t xml:space="preserve">https://www.stadtwerke-biedenkopf.de</t>
  </si>
  <si>
    <t xml:space="preserve">swb Vertrieb Bremen GmbH</t>
  </si>
  <si>
    <t xml:space="preserve">24.79%</t>
  </si>
  <si>
    <t xml:space="preserve">https://www.swb.de/-/media/files/strom/stromkennzeichnung-hb.pdf</t>
  </si>
  <si>
    <t xml:space="preserve">swb Vertrieb Bremerhaven GmbH &amp; Co. KG</t>
  </si>
  <si>
    <t xml:space="preserve">9.73%</t>
  </si>
  <si>
    <t xml:space="preserve">https://www.swb.de/-/media/files/strom/stromkennzeichnung-bhv.pdf</t>
  </si>
  <si>
    <t xml:space="preserve">SWE Energie GmbH</t>
  </si>
  <si>
    <t xml:space="preserve">7.71%</t>
  </si>
  <si>
    <t xml:space="preserve">https://www.stadtwerke-erfurt.de/pb/swe/produkte+_+leistungen/energie+_+wasser/stromkennzeichnung</t>
  </si>
  <si>
    <t xml:space="preserve">switch green - in Kooperation mit der LichtBlick SE</t>
  </si>
  <si>
    <t xml:space="preserve">https://www.lichtblick.de/privatkunden/oekostrom/stromkennzeichnung/</t>
  </si>
  <si>
    <t xml:space="preserve">Mies-van-der-Rohe-Str. 6</t>
  </si>
  <si>
    <t xml:space="preserve">https://mep-werke.de/switch-green/</t>
  </si>
  <si>
    <t xml:space="preserve">info@mep-werke.de</t>
  </si>
  <si>
    <t xml:space="preserve">MEP vertreibt in Kooperation mit LichtBlick Ökostrom sowie klimaneutrales Erdgas und vermietet z. B. Solaranlagen. S. a. LichtBlick.</t>
  </si>
  <si>
    <t xml:space="preserve">SWK Energie GmbH</t>
  </si>
  <si>
    <t xml:space="preserve">24.81%</t>
  </si>
  <si>
    <t xml:space="preserve">https://www.swk.de/privatkunden/energie/strom/strommix-der-swk.html</t>
  </si>
  <si>
    <t xml:space="preserve">SWK Stadtwerke Kaiserslautern Versorgungs AG</t>
  </si>
  <si>
    <t xml:space="preserve">SWM Versorgungs GmbH</t>
  </si>
  <si>
    <t xml:space="preserve">44.23%</t>
  </si>
  <si>
    <t xml:space="preserve">https://www.swm.de/dam/swm/dokumente/m-strom/stromkennzeichnung.pdf</t>
  </si>
  <si>
    <t xml:space="preserve">Emmy-Noether-Straße 2</t>
  </si>
  <si>
    <t xml:space="preserve">https://www.swm.de</t>
  </si>
  <si>
    <t xml:space="preserve">SWN Stadtwerke Neumünster GmbH</t>
  </si>
  <si>
    <t xml:space="preserve">https://www.stadtwerke-neumuenster.de/energie/strom/allgemeines-zu-swn-strom/</t>
  </si>
  <si>
    <t xml:space="preserve">SWN Stadtwerke Neustadt GmbH</t>
  </si>
  <si>
    <t xml:space="preserve">https://swn-nec.de/</t>
  </si>
  <si>
    <t xml:space="preserve">SWN Stadtwerke Northeim GmbH</t>
  </si>
  <si>
    <t xml:space="preserve">https://www.stadtwerke-northeim.de/strom/stromkennzeichnung/</t>
  </si>
  <si>
    <t xml:space="preserve">Am Mühlenanger 1</t>
  </si>
  <si>
    <t xml:space="preserve">Northeim</t>
  </si>
  <si>
    <t xml:space="preserve">https://www.stadtwerke-northeim.de</t>
  </si>
  <si>
    <t xml:space="preserve">SWP Stadtwerke Pforzheim GmbH &amp; Co. KG</t>
  </si>
  <si>
    <t xml:space="preserve">38.14%</t>
  </si>
  <si>
    <t xml:space="preserve">https://www.stadtwerke-pforzheim.de/download/netznutzer/strom/stromkennzeichnung_swp_okt_2017.pdf</t>
  </si>
  <si>
    <t xml:space="preserve">Sandweg 22</t>
  </si>
  <si>
    <t xml:space="preserve">Pforzheim</t>
  </si>
  <si>
    <t xml:space="preserve">https://www.stadtwerke-pforzheim.de</t>
  </si>
  <si>
    <t xml:space="preserve">SWR Energie GmbH &amp; Co. KG</t>
  </si>
  <si>
    <t xml:space="preserve">https://www.stadtwerke-roedental.de/images/pdfs/strom/Stromkennzeichnung_2017.pdf</t>
  </si>
  <si>
    <t xml:space="preserve">SWS Stadtwerke Stralsund GmbH</t>
  </si>
  <si>
    <t xml:space="preserve">https://www.stadtwerke-stralsund.de/media/download/sws-energie-gmbh/sws_zusatzinfo_291018.pdf</t>
  </si>
  <si>
    <t xml:space="preserve">Frankendamm 7</t>
  </si>
  <si>
    <t xml:space="preserve">Stralsund</t>
  </si>
  <si>
    <t xml:space="preserve">https://www.stadtwerke-stralsund.de</t>
  </si>
  <si>
    <t xml:space="preserve">SWT Stadtwerke Trier Versorgungs-GmbH</t>
  </si>
  <si>
    <t xml:space="preserve">33.73%</t>
  </si>
  <si>
    <t xml:space="preserve">https://www.swt.de/swt/Integrale?SID=13D6337C7EFEA332558E4D0385AB869A&amp;ACTION=ViewMediaObject&amp;MODULE=Frontend.Media&amp;Media.Object.ObjectType=full&amp;Media.PK=3174</t>
  </si>
  <si>
    <t xml:space="preserve">Ostallee 7-13</t>
  </si>
  <si>
    <t xml:space="preserve">Trier</t>
  </si>
  <si>
    <t xml:space="preserve">https://www.swt.de</t>
  </si>
  <si>
    <t xml:space="preserve">SWU Energie GmbH</t>
  </si>
  <si>
    <t xml:space="preserve">10.44%</t>
  </si>
  <si>
    <t xml:space="preserve">https://www.swu.de/fileadmin/content/energie-wasser/strom/SWU-Strommix.pdf</t>
  </si>
  <si>
    <t xml:space="preserve">SWV Regional GmbH</t>
  </si>
  <si>
    <t xml:space="preserve">https://www.swv-regional.de/fileadmin/user_upload/swv-r/service/Stromkennzeichnung_SWVR.pdf</t>
  </si>
  <si>
    <t xml:space="preserve">https://www.swv-regional.de</t>
  </si>
  <si>
    <t xml:space="preserve">SWW Wunsiedel GmbH</t>
  </si>
  <si>
    <t xml:space="preserve">https://www.s-w-w.com/strom/vertrieb.html#c1186</t>
  </si>
  <si>
    <t xml:space="preserve">Rot-Kreuz-Str. 6</t>
  </si>
  <si>
    <t xml:space="preserve">Wunsiedel</t>
  </si>
  <si>
    <t xml:space="preserve">https://www.s-w-w.com</t>
  </si>
  <si>
    <t xml:space="preserve">TauberEnergie Kuhn</t>
  </si>
  <si>
    <t xml:space="preserve">https://www.tauberenergie-kuhn.de/index.php</t>
  </si>
  <si>
    <t xml:space="preserve">Engelsbergstraße 1</t>
  </si>
  <si>
    <t xml:space="preserve">https://www.tauberenergie-kuhn.de/</t>
  </si>
  <si>
    <t xml:space="preserve">teilweise</t>
  </si>
  <si>
    <t xml:space="preserve">Zertifikate für Energie aus dem Parterkraftwerk</t>
  </si>
  <si>
    <t xml:space="preserve">TEAG Thüringer Energie AG</t>
  </si>
  <si>
    <t xml:space="preserve">https://www.thueringerenergie.de/Ueber_uns/Mediathek/Veroeffentlichungspflichten/Stromkennzeichnung</t>
  </si>
  <si>
    <t xml:space="preserve">team energie GmbH &amp; Co. KG</t>
  </si>
  <si>
    <t xml:space="preserve">https://teamstrom.de/Strom/Strom_Produkte</t>
  </si>
  <si>
    <t xml:space="preserve">team Allee 22</t>
  </si>
  <si>
    <t xml:space="preserve">Süderbrarup</t>
  </si>
  <si>
    <t xml:space="preserve">https://www.team.de/energie.html</t>
  </si>
  <si>
    <t xml:space="preserve">Die team-Gruppe ist ein deutsches Handelsunternehmen, das in den Geschäftsfeldern Energiehandel, Tankstellen, Baumärkte, Baustoff- und Schmierstoffhandel tätig ist.</t>
  </si>
  <si>
    <t xml:space="preserve">Kaufen 100% Strom aus Wasserkraft aus Norwegen; Netzbetreiber in Berlin wäre Vattenfall - was heißt das?</t>
  </si>
  <si>
    <t xml:space="preserve">Technische Werke der Gemeinde Losheim GmbH</t>
  </si>
  <si>
    <t xml:space="preserve">https://www.twl-losheim.de/</t>
  </si>
  <si>
    <t xml:space="preserve">Technische Werke Ludwigshafen AG</t>
  </si>
  <si>
    <t xml:space="preserve">13.48%</t>
  </si>
  <si>
    <t xml:space="preserve">http://www.twl.de/de/Privatkunden/Strom/Stromkennzeichnung/Stromzusammensetzung/Stromkennzeichnung.pdf</t>
  </si>
  <si>
    <t xml:space="preserve">Industriestraße 3</t>
  </si>
  <si>
    <t xml:space="preserve">https://www.twl.de/privatkunden/</t>
  </si>
  <si>
    <t xml:space="preserve">regional</t>
  </si>
  <si>
    <t xml:space="preserve">Technische Werke Naumburg GmbH</t>
  </si>
  <si>
    <t xml:space="preserve">0.70%</t>
  </si>
  <si>
    <t xml:space="preserve">https://www.twn-naumburg.de/fileadmin/user_upload/Strom_Privatkunden/Informationen/TW_Naumburg_Strom_2017_Stromzusammensetzung_Seite_1.pdf</t>
  </si>
  <si>
    <t xml:space="preserve">Technische Werke Osning GmbH</t>
  </si>
  <si>
    <t xml:space="preserve">76.65%</t>
  </si>
  <si>
    <t xml:space="preserve">https://www.two.de/wp-content/uploads/sites/5/2018/12/Stromkennzeichnung_Stromlieferung_2017.pdf</t>
  </si>
  <si>
    <t xml:space="preserve">Gartnischer Weg 127</t>
  </si>
  <si>
    <t xml:space="preserve">Halle in Westfalen</t>
  </si>
  <si>
    <t xml:space="preserve">https://www.two.de/</t>
  </si>
  <si>
    <t xml:space="preserve">Technische Werke Schussental GmbH &amp; Co. KG</t>
  </si>
  <si>
    <t xml:space="preserve">https://www.tws.de/de/Strom/Stromkennzeichnung/</t>
  </si>
  <si>
    <t xml:space="preserve">Schussenstraße 22</t>
  </si>
  <si>
    <t xml:space="preserve">Ravensburg</t>
  </si>
  <si>
    <t xml:space="preserve">https://www.tws.de/startseite</t>
  </si>
  <si>
    <t xml:space="preserve">0751 8044980</t>
  </si>
  <si>
    <t xml:space="preserve">Teckwerke Bürgerenergie eG</t>
  </si>
  <si>
    <t xml:space="preserve">https://teckwerke.de/teckstrom/stromherkunft</t>
  </si>
  <si>
    <t xml:space="preserve">Paradiesstr. 23 - 25</t>
  </si>
  <si>
    <t xml:space="preserve">Kirchheim unter Teck</t>
  </si>
  <si>
    <t xml:space="preserve">https://teckwerke.de/</t>
  </si>
  <si>
    <t xml:space="preserve">Teutoburger Energie Netzwerk eG</t>
  </si>
  <si>
    <t xml:space="preserve">26.58%</t>
  </si>
  <si>
    <t xml:space="preserve">https://www.ten-eg.de/privatkunden/strom/stromkennzeichnung</t>
  </si>
  <si>
    <t xml:space="preserve">Hagen a.T.W</t>
  </si>
  <si>
    <t xml:space="preserve">https://www.ten-eg.de/</t>
  </si>
  <si>
    <t xml:space="preserve">Thüga Energie GmbH</t>
  </si>
  <si>
    <t xml:space="preserve">https://inciti.net/data/department/3/strom_kennzeichnung.pdf</t>
  </si>
  <si>
    <t xml:space="preserve">Industriestraße 9</t>
  </si>
  <si>
    <t xml:space="preserve">Singen</t>
  </si>
  <si>
    <t xml:space="preserve">https://thuega-energie-gmbh.de/Privatkunden.13037.html</t>
  </si>
  <si>
    <t xml:space="preserve">Thüringer Energie AG</t>
  </si>
  <si>
    <t xml:space="preserve">22.57%</t>
  </si>
  <si>
    <t xml:space="preserve">Schwerborner Straße 30</t>
  </si>
  <si>
    <t xml:space="preserve">Erfurt</t>
  </si>
  <si>
    <t xml:space="preserve">https://www.thueringerenergie.de/Default</t>
  </si>
  <si>
    <t xml:space="preserve">TOTAL Energie Gas GmbH</t>
  </si>
  <si>
    <t xml:space="preserve">91.85%</t>
  </si>
  <si>
    <t xml:space="preserve">http://www.gas-strom.total.de/stromkennzeichnung</t>
  </si>
  <si>
    <t xml:space="preserve">Turbine - eine Marke der Städtischen Werke Magdeburg GmbH &amp; Co. KG</t>
  </si>
  <si>
    <t xml:space="preserve">https://www.turbine-energie.de/wp-content/uploads/2018/11/2018-11_serviceinfo_turbine_web.pdf</t>
  </si>
  <si>
    <t xml:space="preserve">https://www.turbine-energie.de/</t>
  </si>
  <si>
    <t xml:space="preserve">TWH - Technische Werke Herbrechtingen GmbH</t>
  </si>
  <si>
    <t xml:space="preserve">https://www.twh-gmbh.de/strom/strommix/</t>
  </si>
  <si>
    <t xml:space="preserve">Bauhofstraße 8</t>
  </si>
  <si>
    <t xml:space="preserve">Herbrechtingen</t>
  </si>
  <si>
    <t xml:space="preserve">https://www.twh-gmbh.de/</t>
  </si>
  <si>
    <t xml:space="preserve">TWS Technische Werke der Gemeinde Saarwellingen GmbH</t>
  </si>
  <si>
    <t xml:space="preserve">https://www.tws-saarwellingen.de/fileadmin/_processed_/8/d/csm_Stromkennzeichnung_TWS_2017_3442de89e0.jpg</t>
  </si>
  <si>
    <t xml:space="preserve">TWS Thüringer Wärme Service GmbH</t>
  </si>
  <si>
    <t xml:space="preserve">https://www.tws-waerme.de</t>
  </si>
  <si>
    <t xml:space="preserve">93 % Erdgas im Portfolio.</t>
  </si>
  <si>
    <t xml:space="preserve">Erdgaslieferant</t>
  </si>
  <si>
    <t xml:space="preserve">Überlandwerk Eppler GmbH</t>
  </si>
  <si>
    <t xml:space="preserve">0.55%</t>
  </si>
  <si>
    <t xml:space="preserve">http://www.ueberlandwerk.de/download/Strommix_aus_Daten_2017.pdf</t>
  </si>
  <si>
    <t xml:space="preserve">Überlandwerk Erding GmbH &amp; Co. KG</t>
  </si>
  <si>
    <t xml:space="preserve">https://www.stadtwerke-erding.de/de/Strom/Rechtliches-Veroeffentlichungspflichten/</t>
  </si>
  <si>
    <t xml:space="preserve">Am Gries 21</t>
  </si>
  <si>
    <t xml:space="preserve">Erding</t>
  </si>
  <si>
    <t xml:space="preserve">gehört zu den Stadtwerken</t>
  </si>
  <si>
    <t xml:space="preserve">Überlandwerk Krumbach GmbH</t>
  </si>
  <si>
    <t xml:space="preserve">https://www.uewk.de/privatkunden/energieloesungen</t>
  </si>
  <si>
    <t xml:space="preserve">Bahnhofstraße 4</t>
  </si>
  <si>
    <t xml:space="preserve">Krumbach</t>
  </si>
  <si>
    <t xml:space="preserve">https://www.uewk.de/</t>
  </si>
  <si>
    <t xml:space="preserve">Überlandwerk Leinetal GmbH</t>
  </si>
  <si>
    <t xml:space="preserve">74.47%</t>
  </si>
  <si>
    <t xml:space="preserve">https://www.uewl.de/strom/stromkennzeichnung.html</t>
  </si>
  <si>
    <t xml:space="preserve">Am Eltwerk 1</t>
  </si>
  <si>
    <t xml:space="preserve">https://www.uewl.de/</t>
  </si>
  <si>
    <t xml:space="preserve">Überlandwerk Rhön GmbH</t>
  </si>
  <si>
    <t xml:space="preserve">https://www.uew-rhoen.de/de/Strom/Informationen/Stromkennzeichnung/Stromkennzeichnung/Bilanzierung-Stromkennzeichnung-2017-Stromrechnung-I.pdf</t>
  </si>
  <si>
    <t xml:space="preserve">Sondheimer Str. 5</t>
  </si>
  <si>
    <t xml:space="preserve">Mellrichstadt</t>
  </si>
  <si>
    <t xml:space="preserve">https://www.uew-rhoen.de/</t>
  </si>
  <si>
    <t xml:space="preserve">Überlandwerk Schäftersheim GmbH &amp; Co. KG</t>
  </si>
  <si>
    <t xml:space="preserve">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</t>
  </si>
  <si>
    <t xml:space="preserve">Klosterhof 3</t>
  </si>
  <si>
    <t xml:space="preserve">Weikersheim</t>
  </si>
  <si>
    <t xml:space="preserve">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</t>
  </si>
  <si>
    <t xml:space="preserve">ubitricity Gesellschaft für verteilte Energiesysteme mbH</t>
  </si>
  <si>
    <t xml:space="preserve">https://www.ubitricity.com/</t>
  </si>
  <si>
    <t xml:space="preserve">Unterfränkische Überlandzentrale Lülsfeld eG</t>
  </si>
  <si>
    <t xml:space="preserve">52.65%</t>
  </si>
  <si>
    <t xml:space="preserve">https://www.uez.de/downloads/Preisblatt_2019_UeZ-Mix_0.pdf</t>
  </si>
  <si>
    <t xml:space="preserve">Schallfelder Straße 11</t>
  </si>
  <si>
    <t xml:space="preserve">Lülsfeld</t>
  </si>
  <si>
    <t xml:space="preserve">https://www.uez.de/</t>
  </si>
  <si>
    <t xml:space="preserve">ÜZW Energie AG</t>
  </si>
  <si>
    <t xml:space="preserve">https://www.uez.de/Service_Downloadcenter.html</t>
  </si>
  <si>
    <t xml:space="preserve">Regensburger Straße 33</t>
  </si>
  <si>
    <t xml:space="preserve">Altheim</t>
  </si>
  <si>
    <t xml:space="preserve">https://uezw-energie.de/</t>
  </si>
  <si>
    <t xml:space="preserve">Vattenfall Europe Sales GmbH</t>
  </si>
  <si>
    <t xml:space="preserve">https://www.vattenfall.de/de/strom-easy24.htm?consumption=4000&amp;zip=21129&amp;city=Hamburg&amp;street=&amp;hno=</t>
  </si>
  <si>
    <t xml:space="preserve">Überseering 12</t>
  </si>
  <si>
    <t xml:space="preserve">https://www.vattenfall.de/</t>
  </si>
  <si>
    <t xml:space="preserve">Verbandsgemeinde Weilerbach Elektrizitätsversorgung</t>
  </si>
  <si>
    <t xml:space="preserve">https://www.evu-weilerbach.de/tarife-gebuehren/stromkennzeichnung/index.html</t>
  </si>
  <si>
    <t xml:space="preserve">Rummelstr. 15</t>
  </si>
  <si>
    <t xml:space="preserve">https://www.evu-weilerbach.de/werkverwaltung/index.html</t>
  </si>
  <si>
    <t xml:space="preserve">06374 9220</t>
  </si>
  <si>
    <t xml:space="preserve">Verbandsgemeindewerk Bruchmühlbach-Miesau</t>
  </si>
  <si>
    <t xml:space="preserve">https://www.bruchmuehlbach-miesau.de/vg_bruchmuehlbach_miesau/Ver-%20&amp;%20Entsorgung/Strom/Privatkunden/Stromkennzeichnung%20-%20Information%20%C3%BCber%20die%20Stromherkunft/</t>
  </si>
  <si>
    <t xml:space="preserve">Am Rathaus 2</t>
  </si>
  <si>
    <t xml:space="preserve">Bruchmühlbach-Miesau</t>
  </si>
  <si>
    <t xml:space="preserve">www.bruchmuehlbach-miesau.de</t>
  </si>
  <si>
    <t xml:space="preserve">06372 922000</t>
  </si>
  <si>
    <t xml:space="preserve">wohl regional, aber keine Webseite vorhanden</t>
  </si>
  <si>
    <t xml:space="preserve">Verbandsgemeindewerk Dannstadt-Schauernheim</t>
  </si>
  <si>
    <t xml:space="preserve">http://www.vg-werk-dannstadt-schauernheim.de/PDF/Energietr%C3%A4germix%202017.pdf</t>
  </si>
  <si>
    <t xml:space="preserve">06231 4010</t>
  </si>
  <si>
    <t xml:space="preserve">Verbandsgemeindewerke Dahner Felsenland</t>
  </si>
  <si>
    <t xml:space="preserve">https://www.werke-dahner-felsenland.de/63-0-Stromkennzeichnung.html</t>
  </si>
  <si>
    <t xml:space="preserve">Schulstraße 29</t>
  </si>
  <si>
    <t xml:space="preserve">Dahn</t>
  </si>
  <si>
    <t xml:space="preserve">https://www.werke-dahner-felsenland.de/</t>
  </si>
  <si>
    <t xml:space="preserve">Verbandsgemeindewerke Enkenbach-Alsenborn</t>
  </si>
  <si>
    <t xml:space="preserve">http://www.werke-enkenbach-alsenborn.de/usr/upload/Stromkennzeichnung.2017.GW.pdf</t>
  </si>
  <si>
    <t xml:space="preserve">Hauptstr. 18</t>
  </si>
  <si>
    <t xml:space="preserve">Enkenbach-Alsenborn</t>
  </si>
  <si>
    <t xml:space="preserve">http://www.werke-enkenbach-alsenborn.de/</t>
  </si>
  <si>
    <t xml:space="preserve">06303 913124</t>
  </si>
  <si>
    <t xml:space="preserve">Verbandsgemeindewerke Hochspeyer</t>
  </si>
  <si>
    <t xml:space="preserve">http://www.werke-enkenbach-alsenborn.de/index.php?select_menu=204</t>
  </si>
  <si>
    <t xml:space="preserve">https://www.enkenbach-alsenborn.de</t>
  </si>
  <si>
    <t xml:space="preserve">06305 710</t>
  </si>
  <si>
    <t xml:space="preserve">Verbands- und Gemeindewerke Rülzheim</t>
  </si>
  <si>
    <t xml:space="preserve">https://www.gemeindewerke-ruelzheim.de/startseite/startseite.html</t>
  </si>
  <si>
    <t xml:space="preserve">07272 70021011</t>
  </si>
  <si>
    <t xml:space="preserve">Vereinigte Gas- und Wasserversorgung GmbH</t>
  </si>
  <si>
    <t xml:space="preserve">https://www.vgw-gmbh.de/strom/allgemeine-hinweise/stromkennzeichnung/</t>
  </si>
  <si>
    <t xml:space="preserve">Ringstraße 144</t>
  </si>
  <si>
    <t xml:space="preserve">https://www.vgw-gmbh.de/</t>
  </si>
  <si>
    <t xml:space="preserve">VGW ist eine 100%ige Tochter der GELSENWASSER AG. GELSENWASSER verkauft (über ihre Eigenmarke Erenja) auch Graustrom. Der Anbieter hat zudem kein erkennbares Investitionsprogramm (entsprechend den Robin-Wood-Kriterien) zur Förderung der Energiewende.</t>
  </si>
  <si>
    <t xml:space="preserve">Vereinigte Stadtwerke GmbH</t>
  </si>
  <si>
    <t xml:space="preserve">https://www.vereinigte-stadtwerke.de/privatkunden/strom/strom-informationen/stromzusammensetzung</t>
  </si>
  <si>
    <t xml:space="preserve">Schweriner Straße 90</t>
  </si>
  <si>
    <t xml:space="preserve">Ratzeburg</t>
  </si>
  <si>
    <t xml:space="preserve">Vereinigte Wertach-Elektrizitätswerke GmbH</t>
  </si>
  <si>
    <t xml:space="preserve">11.23%</t>
  </si>
  <si>
    <t xml:space="preserve">https://www.vwew-energie.de/322.html</t>
  </si>
  <si>
    <t xml:space="preserve">Neugablonzer Straße 21</t>
  </si>
  <si>
    <t xml:space="preserve">Kaufbeuren</t>
  </si>
  <si>
    <t xml:space="preserve">https://www.vwew-energie.de/</t>
  </si>
  <si>
    <t xml:space="preserve">Versorgungsbetriebe Bordesholm GmbH</t>
  </si>
  <si>
    <t xml:space="preserve">https://www.vb-bordesholm.de/</t>
  </si>
  <si>
    <t xml:space="preserve">Bahnhofstr. 13</t>
  </si>
  <si>
    <t xml:space="preserve">Bordesholm</t>
  </si>
  <si>
    <t xml:space="preserve">Versorgungsbetriebe Elbe GmbH</t>
  </si>
  <si>
    <t xml:space="preserve">https://www.versorgungsbetriebe-elbe.de/unsere-stromzusammensetzung.html</t>
  </si>
  <si>
    <t xml:space="preserve">Hamburger Straße 9-11</t>
  </si>
  <si>
    <t xml:space="preserve">Lauenburg/Elbe</t>
  </si>
  <si>
    <t xml:space="preserve">https://www.versorgungsbetriebe-elbe.de/</t>
  </si>
  <si>
    <t xml:space="preserve">Versorgungsbetriebe Hann. Münden GmbH</t>
  </si>
  <si>
    <t xml:space="preserve">61.63%</t>
  </si>
  <si>
    <t xml:space="preserve">https://www.versorgungsbetriebe.de/de/Energie-und-Wasser/Strom/Stromkennzeichnung/Stromkennzeichnung/2017-Stromkennzeichnung-Allgemein.pdf</t>
  </si>
  <si>
    <t xml:space="preserve">Werraweg 24</t>
  </si>
  <si>
    <t xml:space="preserve">Hann. Münden</t>
  </si>
  <si>
    <t xml:space="preserve">https://www.versorgungsbetriebe.de/</t>
  </si>
  <si>
    <t xml:space="preserve">Versorgungsbetriebe Hoyerswerda GmbH</t>
  </si>
  <si>
    <t xml:space="preserve">21.66%</t>
  </si>
  <si>
    <t xml:space="preserve">https://www.vbh-hoy.de/Files/rte/file/Strom_Netz/Stromkennzeichnung%202017_VBH_Homepage_Stand_2018-10-18.pdf</t>
  </si>
  <si>
    <t xml:space="preserve">Industriegelände Str. A Nr. 7</t>
  </si>
  <si>
    <t xml:space="preserve">Hoyerswerda</t>
  </si>
  <si>
    <t xml:space="preserve">https://www.vbh-hoy.de/Stromkennzeichnung</t>
  </si>
  <si>
    <t xml:space="preserve">Versorgungsbetriebe Kronshagen GmbH</t>
  </si>
  <si>
    <t xml:space="preserve">https://www.vbk-kronshagen.de/stromprodukte/informationen/strommix/</t>
  </si>
  <si>
    <t xml:space="preserve">Kopperpahler Allee 7</t>
  </si>
  <si>
    <t xml:space="preserve">Kronshagen</t>
  </si>
  <si>
    <t xml:space="preserve">Versorgungsbetriebe Röttingen</t>
  </si>
  <si>
    <t xml:space="preserve">http://www.roettingen.de/fileadmin/Dateien/Dateien/Versorgungsbetriebe/Veroeffentlichungen/Stromkennzeichnung_der_Stromlieferung_2017.pdf</t>
  </si>
  <si>
    <t xml:space="preserve">Versorgungsbetriebe Zellingen</t>
  </si>
  <si>
    <t xml:space="preserve">http://www.markt-zellingen.de/eigene_dateien/zellingen/rathaus-verwaltung/strom_energie/stromkennzeichnung_vbz_2017.pdf</t>
  </si>
  <si>
    <t xml:space="preserve">Würzburger Straße 26</t>
  </si>
  <si>
    <t xml:space="preserve">Zellingen</t>
  </si>
  <si>
    <t xml:space="preserve">http://www.markt-zellingen.de/seite/ze/main-spessart/124/-/Strom_-Energie.html</t>
  </si>
  <si>
    <t xml:space="preserve">Versorgungsbetrieb Waldbüttelbrunn GmbH</t>
  </si>
  <si>
    <t xml:space="preserve">66.67%</t>
  </si>
  <si>
    <t xml:space="preserve">https://www.vwg-energie.de/strom/infothek/energiemix/</t>
  </si>
  <si>
    <t xml:space="preserve">Lindenstraße 3</t>
  </si>
  <si>
    <t xml:space="preserve">Waldbüttelbrunn</t>
  </si>
  <si>
    <t xml:space="preserve">https://www.vwg-energie.de/</t>
  </si>
  <si>
    <t xml:space="preserve">Ver- und Entsorgungsgesellschaft mbH Sersheim</t>
  </si>
  <si>
    <t xml:space="preserve">https://www.ves-sersheim.de/uploads/media/stromkennzeichnung_2017.pdf</t>
  </si>
  <si>
    <t xml:space="preserve">ViShare - in Kooperation mit der Digital Energy Solutions GmbH &amp; Co. KG</t>
  </si>
  <si>
    <t xml:space="preserve">https://www.viessmann.de/de/vishare-energy-community.html#</t>
  </si>
  <si>
    <t xml:space="preserve">vivi-power GmbH</t>
  </si>
  <si>
    <t xml:space="preserve">https://www.vivi-power.de/vivi100-strommix.php</t>
  </si>
  <si>
    <t xml:space="preserve">https://www.vivi-power.de/</t>
  </si>
  <si>
    <t xml:space="preserve">voltera - eine Marke der Energy2day GmbH</t>
  </si>
  <si>
    <t xml:space="preserve">45.74%</t>
  </si>
  <si>
    <t xml:space="preserve">https://voltera.de/allgemeines/stromkennzeichnung/</t>
  </si>
  <si>
    <t xml:space="preserve">Vorarlberger Kraftwerke AG</t>
  </si>
  <si>
    <t xml:space="preserve">76.47%</t>
  </si>
  <si>
    <t xml:space="preserve">https://www.vkw.de/media/Allgaeu_Privatkunden.pdf</t>
  </si>
  <si>
    <t xml:space="preserve">Sedanstr. 19</t>
  </si>
  <si>
    <t xml:space="preserve">Lindenberg</t>
  </si>
  <si>
    <t xml:space="preserve">https://www.vkw.de/</t>
  </si>
  <si>
    <t xml:space="preserve">VWS Verbundwerke Südwestsachsen GmbH</t>
  </si>
  <si>
    <t xml:space="preserve">5.27%</t>
  </si>
  <si>
    <t xml:space="preserve">https://www.vws-verbundwerke.de/irj/go/km/docs/z_ep_vws_unt_documents/vwsverbundwerke/Dokumente/Downloadcenter/Link%20Strom/Stromkennzeichnung.pdf</t>
  </si>
  <si>
    <t xml:space="preserve">Hartensteiner Straße 7</t>
  </si>
  <si>
    <t xml:space="preserve">https://www.vws-verbundwerke.de/</t>
  </si>
  <si>
    <t xml:space="preserve">Wadersloh Energie GmbH</t>
  </si>
  <si>
    <t xml:space="preserve">https://www.wadersloh-energie.de/de/stromversorgung/haeufige-fragen/stromkennzeichnung.php</t>
  </si>
  <si>
    <t xml:space="preserve">Liesborner Straße 5</t>
  </si>
  <si>
    <t xml:space="preserve">Wadersloh</t>
  </si>
  <si>
    <t xml:space="preserve">https://www.wadersloh-energie.de/</t>
  </si>
  <si>
    <t xml:space="preserve">02523 9501888</t>
  </si>
  <si>
    <t xml:space="preserve">Warendorfer Energieversorgung GmbH (WEV)</t>
  </si>
  <si>
    <t xml:space="preserve">https://www.stadtwerke-warendorf.de/stromkennzeichnung</t>
  </si>
  <si>
    <t xml:space="preserve">Hellegraben 25</t>
  </si>
  <si>
    <t xml:space="preserve">Warendorf</t>
  </si>
  <si>
    <t xml:space="preserve">https://www.stadtwerke-warendorf.de/</t>
  </si>
  <si>
    <t xml:space="preserve">gehört zusammen mit den Stadtwerken</t>
  </si>
  <si>
    <t xml:space="preserve">Warsteiner Verbundgesellschaft mbH</t>
  </si>
  <si>
    <t xml:space="preserve">https://www.wvg-energie.de/language=de/1312/stromkennzeichnung</t>
  </si>
  <si>
    <t xml:space="preserve">Weißachtal-Kraftwerke eG</t>
  </si>
  <si>
    <t xml:space="preserve">2.01%</t>
  </si>
  <si>
    <t xml:space="preserve">http://www.wkw-oberstaufen.de/strom/produkte/stromkennzeichnung/</t>
  </si>
  <si>
    <t xml:space="preserve">Kalzhofer Str. 5</t>
  </si>
  <si>
    <t xml:space="preserve">Oberstaufen</t>
  </si>
  <si>
    <t xml:space="preserve">http://www.wkw-oberstaufen.de/</t>
  </si>
  <si>
    <t xml:space="preserve">WEMAG AG</t>
  </si>
  <si>
    <t xml:space="preserve">56.18%</t>
  </si>
  <si>
    <t xml:space="preserve">https://www.wemag.com/sites/default/files/entwurf1_grafik-stromkennzeichnung-2019_wem_20181108.pdf</t>
  </si>
  <si>
    <t xml:space="preserve">Obotritenring 40</t>
  </si>
  <si>
    <t xml:space="preserve">https://www.wemag.com/?referer=adwords&amp;gclid=EAIaIQobChMI17iJuZiP5AIVx-FRCh2p5gglEAAYASAAEgLGG_D_BwE</t>
  </si>
  <si>
    <t xml:space="preserve">0385 7552755</t>
  </si>
  <si>
    <t xml:space="preserve">Wendelsteinbahn GmbH</t>
  </si>
  <si>
    <t xml:space="preserve">https://www.wendelsteinbahn.de/veroeffentlichungspflicht</t>
  </si>
  <si>
    <t xml:space="preserve">Kerschelweg 30</t>
  </si>
  <si>
    <t xml:space="preserve">Brannenburg</t>
  </si>
  <si>
    <t xml:space="preserve">https://www.wendelsteinbahn.de/stromvertrieb</t>
  </si>
  <si>
    <t xml:space="preserve">WEP Wärme-, Energie- und Prozesstechnik GmbH</t>
  </si>
  <si>
    <t xml:space="preserve">https://www.wep-h.de/site/assets/files/1037/stromkennzeichnung_2017_in_2018_fur_2019_gramstadt.pdf</t>
  </si>
  <si>
    <t xml:space="preserve">Werraenergie GmbH</t>
  </si>
  <si>
    <t xml:space="preserve">https://www.werraenergie.de/privatkunden/strom.html</t>
  </si>
  <si>
    <t xml:space="preserve">August-Bebel-Straße 36-38</t>
  </si>
  <si>
    <t xml:space="preserve">Bad Salzungen</t>
  </si>
  <si>
    <t xml:space="preserve">Werra-Strom GmbH</t>
  </si>
  <si>
    <t xml:space="preserve">http://www.werra-strom.de/de/strom/veroeffentlichungspflichten/stromkennzeichnung</t>
  </si>
  <si>
    <t xml:space="preserve">Hinter dem Deich 9</t>
  </si>
  <si>
    <t xml:space="preserve">Witzenhausen</t>
  </si>
  <si>
    <t xml:space="preserve">http://www.werra-strom.de/de/home</t>
  </si>
  <si>
    <t xml:space="preserve">WestEnergie GmbH</t>
  </si>
  <si>
    <t xml:space="preserve">Mühlenstraße 30</t>
  </si>
  <si>
    <t xml:space="preserve">Erkelenz</t>
  </si>
  <si>
    <t xml:space="preserve">keine eigene Website</t>
  </si>
  <si>
    <t xml:space="preserve">keine Internet presenz</t>
  </si>
  <si>
    <t xml:space="preserve">Westfalen AG</t>
  </si>
  <si>
    <t xml:space="preserve">https://westfalen.com/de/de/strom/haeufige-fragen/</t>
  </si>
  <si>
    <t xml:space="preserve">WestfalenWIND Strom GmbH</t>
  </si>
  <si>
    <t xml:space="preserve">https://www.westfalenwind.de/strom-kaufen/unsere-tarife/wws-hochstift/</t>
  </si>
  <si>
    <t xml:space="preserve">Westfalica GmbH</t>
  </si>
  <si>
    <t xml:space="preserve">78.44%</t>
  </si>
  <si>
    <t xml:space="preserve">https://www.westfalica.de/strom/allgemeine-hinweise/stromkennzeichnung/</t>
  </si>
  <si>
    <t xml:space="preserve">Steinstr. 9</t>
  </si>
  <si>
    <t xml:space="preserve">Bad Oeynhausen</t>
  </si>
  <si>
    <t xml:space="preserve">https://www.westfalica.de/</t>
  </si>
  <si>
    <t xml:space="preserve">WEVG Salzgitter GmbH &amp; Co. KG</t>
  </si>
  <si>
    <t xml:space="preserve">https://www.wevg.com/</t>
  </si>
  <si>
    <t xml:space="preserve">Albert-Schweitzer-Straße 7-11</t>
  </si>
  <si>
    <t xml:space="preserve">Salzgitter</t>
  </si>
  <si>
    <t xml:space="preserve">WIND LINE</t>
  </si>
  <si>
    <t xml:space="preserve">http://www.wind-line.de/</t>
  </si>
  <si>
    <t xml:space="preserve">Windströöm - eine Marke der Windkraftmining GmbH</t>
  </si>
  <si>
    <t xml:space="preserve">https://www.windströöm.de/de/warum-windstroeoem</t>
  </si>
  <si>
    <t xml:space="preserve">Wir Energie - eine Marke der Energiehaus Dresden eG</t>
  </si>
  <si>
    <t xml:space="preserve">https://www.wir-energie.de/fuer-ihr-zuhause/strom/</t>
  </si>
  <si>
    <t xml:space="preserve">Wiener Str. 114-116</t>
  </si>
  <si>
    <t xml:space="preserve">https://www.wir-energie.de/</t>
  </si>
  <si>
    <t xml:space="preserve">Wirtschaftsbetriebe der Stadt NSHB Borkum GmbH</t>
  </si>
  <si>
    <t xml:space="preserve">https://stadtwerke-borkum.de/strom/stromkennzeichnung/</t>
  </si>
  <si>
    <t xml:space="preserve">Hindenburgstr. 110</t>
  </si>
  <si>
    <t xml:space="preserve">Borkum</t>
  </si>
  <si>
    <t xml:space="preserve">keine eigene Webseite</t>
  </si>
  <si>
    <t xml:space="preserve">WSE Energiedienstleistungen GmbH</t>
  </si>
  <si>
    <t xml:space="preserve">https://www.wse-energie.de/Strommix.html</t>
  </si>
  <si>
    <t xml:space="preserve">WSW Energie &amp; Wasser AG</t>
  </si>
  <si>
    <t xml:space="preserve">https://www.wsw-online.de/fileadmin/Energie-Wasser/Produktbeigaben/Sonstiges/stromkennzeichnung_wsw.pdf</t>
  </si>
  <si>
    <t xml:space="preserve">Bromberger Str. 39 - 41</t>
  </si>
  <si>
    <t xml:space="preserve">Wuppertal</t>
  </si>
  <si>
    <t xml:space="preserve">https://www.wsw-online.de/wsw-energie-wasser/privatkunden/</t>
  </si>
  <si>
    <t xml:space="preserve">Wunderwerk AG</t>
  </si>
  <si>
    <t xml:space="preserve">https://wunderwerk.ag/rechtliches/stromkennzeichnung/</t>
  </si>
  <si>
    <t xml:space="preserve">Yello Strom GmbH</t>
  </si>
  <si>
    <t xml:space="preserve">22.72%</t>
  </si>
  <si>
    <t xml:space="preserve">https://www.yello.de/download/yello_stromzusammensetzung_2017_web.pdf</t>
  </si>
  <si>
    <t xml:space="preserve">Siegburger Straße 229</t>
  </si>
  <si>
    <t xml:space="preserve">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</t>
  </si>
  <si>
    <t xml:space="preserve">ZEAG Energie AG</t>
  </si>
  <si>
    <t xml:space="preserve">7.97%</t>
  </si>
  <si>
    <t xml:space="preserve">https://www.zeag-energie.de/energiewandel-und-nachhaltigkeit/stromkennzeichnung-strommix.html</t>
  </si>
  <si>
    <t xml:space="preserve">Weipertstraße 41</t>
  </si>
  <si>
    <t xml:space="preserve">Heilbronn</t>
  </si>
  <si>
    <t xml:space="preserve">https://www.zeag-energie.de/</t>
  </si>
  <si>
    <t xml:space="preserve">Zwickauer Energieversorgung GmbH</t>
  </si>
  <si>
    <t xml:space="preserve">1.20%</t>
  </si>
  <si>
    <t xml:space="preserve">https://www.zev-energie.de/rechnungserlaeuterung-strom-.php</t>
  </si>
  <si>
    <t xml:space="preserve">Bahnhofstr. 4</t>
  </si>
  <si>
    <t xml:space="preserve">Zwickau</t>
  </si>
  <si>
    <t xml:space="preserve">https://www.zev-energie.de/</t>
  </si>
  <si>
    <t xml:space="preserve">Daten</t>
  </si>
  <si>
    <t xml:space="preserve">Anzahl - RoWo-Kriterien</t>
  </si>
  <si>
    <t xml:space="preserve">Anzahl - Fragebogen</t>
  </si>
  <si>
    <t xml:space="preserve">Summe Ergebnis</t>
  </si>
  <si>
    <t xml:space="preserve">Anzahl Anbieter</t>
  </si>
  <si>
    <t xml:space="preserve">Definition</t>
  </si>
  <si>
    <t xml:space="preserve">Überregionale Anbieter mit 100% Ökostrom, Beiträgen zu Förderung der Energiewende und ohne erkennbare Verflechtungen mit Unternehmen die mit Kohle oder Atomstrom handeln oder entsprechende Kraftwerke besitzen</t>
  </si>
  <si>
    <t xml:space="preserve">Alternative Anbieter mit eher Vermittelnder / Beratender Funktion (z.B. regionale Direktvermarktung aus kleinstanlagen, Mietstromangebote, u.ä.), mit 100% Ökostrom</t>
  </si>
  <si>
    <t xml:space="preserve">Regionale Anbieter die den oben genannten Kriterien entsprechen </t>
  </si>
  <si>
    <t xml:space="preserve">Regionale Anbieter die keinen erkennbare, zusätzlichen Beitrag zur Energiewende leisten</t>
  </si>
  <si>
    <t xml:space="preserve">Betreiber von Anlagen aus denen Strom Bezogen produzieren oder verkaufen Strom aus Kohl-Atomenergie</t>
  </si>
  <si>
    <t xml:space="preserve">Große, überregionale Anbieter die keinen erkennbare (auch keine eigenen EE Anlagen) zusätzlichen Beitrag zur Energiewende leisten</t>
  </si>
  <si>
    <t xml:space="preserve">Eigentumsrechtliche Verflechtungen oder oder Verkauf von nicht regenerativen Energien eines, am Anbieter, beteiligten Unternehmens (Grund in Spalte"Begründung" angegeben)</t>
  </si>
  <si>
    <t xml:space="preserve">keine 100 % Ökostrom</t>
  </si>
  <si>
    <t xml:space="preserve">Sonstiger Stromanbieter mit Ökostromtarif
(Keine Bewertung über die ROBIN WOOD Kriterien da es sich um keinen klassischen Stromanbieter / Stromkenneichung fehlt / Informationen fehlen (z.B. keine Internetpräsenz) oder sonstige Gründe). </t>
  </si>
  <si>
    <t xml:space="preserve">Total</t>
  </si>
  <si>
    <t xml:space="preserve">Tabelle</t>
  </si>
  <si>
    <t xml:space="preserve">Kontakt1</t>
  </si>
  <si>
    <t xml:space="preserve">E-Mail</t>
  </si>
  <si>
    <t xml:space="preserve">Kontakt2</t>
  </si>
  <si>
    <t xml:space="preserve">Zertifizierung? (ein oder mehrer Tarife)</t>
  </si>
  <si>
    <t xml:space="preserve">Stromauskunft</t>
  </si>
  <si>
    <t xml:space="preserve">Verivox</t>
  </si>
  <si>
    <t xml:space="preserve">Ökotest</t>
  </si>
  <si>
    <t xml:space="preserve">Utopia</t>
  </si>
  <si>
    <t xml:space="preserve">Stromauskunft echter Oekostrom</t>
  </si>
  <si>
    <t xml:space="preserve">j</t>
  </si>
  <si>
    <t xml:space="preserve">j </t>
  </si>
  <si>
    <t xml:space="preserve">Steffen Maier</t>
  </si>
  <si>
    <t xml:space="preserve">st.maier@stadtwerke-konstanz.de</t>
  </si>
  <si>
    <t xml:space="preserve">07531 803-8341</t>
  </si>
  <si>
    <t xml:space="preserve">Christian Spitzner </t>
  </si>
  <si>
    <t xml:space="preserve">christian.spitzner@fairtradepower.de</t>
  </si>
  <si>
    <t xml:space="preserve">+49 89 2112-2111</t>
  </si>
  <si>
    <t xml:space="preserve">Ariane August</t>
  </si>
  <si>
    <t xml:space="preserve">ariane.august@greenpeace-energy.de</t>
  </si>
  <si>
    <t xml:space="preserve">+49 (30) 28 482 212</t>
  </si>
  <si>
    <t xml:space="preserve">info@greenpeace-energy.de</t>
  </si>
  <si>
    <t xml:space="preserve">Dominique Czech</t>
  </si>
  <si>
    <t xml:space="preserve">dominique.czech@naturstrom.de </t>
  </si>
  <si>
    <t xml:space="preserve">+49 211 77900-273</t>
  </si>
  <si>
    <t xml:space="preserve">kundenservice@naturstrom.de</t>
  </si>
  <si>
    <t xml:space="preserve">Anna Zipse</t>
  </si>
  <si>
    <t xml:space="preserve">presse@polarstern-energie.de</t>
  </si>
  <si>
    <t xml:space="preserve">+49.175.40 19 279</t>
  </si>
  <si>
    <t xml:space="preserve">Ulf Güstrau</t>
  </si>
  <si>
    <t xml:space="preserve">u.guestrau@prokon.net</t>
  </si>
  <si>
    <t xml:space="preserve">04821/6855 219</t>
  </si>
  <si>
    <t xml:space="preserve">Volker Walzer</t>
  </si>
  <si>
    <t xml:space="preserve">volker.walzer@lichtblick.de</t>
  </si>
  <si>
    <t xml:space="preserve">+49 40 6360-1260 </t>
  </si>
  <si>
    <t xml:space="preserve">info@lichtblick.de</t>
  </si>
  <si>
    <t xml:space="preserve">Georgia Fuhrmann</t>
  </si>
  <si>
    <t xml:space="preserve">georgia.fuhrmann@baywa-re.com</t>
  </si>
  <si>
    <t xml:space="preserve">+49 89 383932 5727 </t>
  </si>
  <si>
    <t xml:space="preserve">baywa-oekoenergie@abrechnung.com</t>
  </si>
  <si>
    <t xml:space="preserve">Nora, Mail ist raus</t>
  </si>
  <si>
    <t xml:space="preserve">n</t>
  </si>
  <si>
    <t xml:space="preserve">kontakt@gruenpower.eu</t>
  </si>
  <si>
    <t xml:space="preserve">Ronja</t>
  </si>
  <si>
    <t xml:space="preserve">Tue</t>
  </si>
  <si>
    <t xml:space="preserve">Nora- E-Mail schreiben</t>
  </si>
  <si>
    <t xml:space="preserve">info@mannstrom.de</t>
  </si>
  <si>
    <t xml:space="preserve">Ronja, Telefonat-Mail ist raus</t>
  </si>
  <si>
    <t xml:space="preserve">Elektrizitätswerke Schönau Vertriebs GmbH</t>
  </si>
  <si>
    <t xml:space="preserve">info@ews-schoenau.de</t>
  </si>
  <si>
    <t xml:space="preserve">(j)</t>
  </si>
  <si>
    <t xml:space="preserve">Bremer SolidarStrom</t>
  </si>
  <si>
    <t xml:space="preserve">EWS Schönau Strom</t>
  </si>
  <si>
    <t xml:space="preserve">Klimaschutz+ Energiegenossenschaft</t>
  </si>
  <si>
    <t xml:space="preserve">https://www.ökostromplus.de</t>
  </si>
  <si>
    <t xml:space="preserve">info@oekostromplus.de</t>
  </si>
  <si>
    <t xml:space="preserve">Partner der EWS</t>
  </si>
  <si>
    <t xml:space="preserve">06221 99 875 24 </t>
  </si>
  <si>
    <t xml:space="preserve">Ökostromer Edingen-Neckarhausen </t>
  </si>
  <si>
    <t xml:space="preserve">gehört zur NATURSTROM AG</t>
  </si>
  <si>
    <t xml:space="preserve">Bürgerinitiative Umweltschutz e.V.</t>
  </si>
  <si>
    <t xml:space="preserve">Stephanusstr. 25</t>
  </si>
  <si>
    <t xml:space="preserve">Hannover </t>
  </si>
  <si>
    <t xml:space="preserve">http://www.oekostrompool.org</t>
  </si>
  <si>
    <t xml:space="preserve">info@oekostrompool.org</t>
  </si>
  <si>
    <t xml:space="preserve">Naturstrom AG</t>
  </si>
  <si>
    <t xml:space="preserve">0511 44 33 03</t>
  </si>
  <si>
    <t xml:space="preserve">Grünstromwerk Vertriebs GmbH</t>
  </si>
  <si>
    <t xml:space="preserve">service@gruenstromwerk.de</t>
  </si>
  <si>
    <t xml:space="preserve">Die NATURSTROM AG übernimmt ab sofort das Geschäft der Grünstromwerk GmbH. Grünstromwerk geht damit weiter voran – mit neuen PV-Geschäftsmodellen, mit innovativen regionalen und lokalen Stromprodukten. Die Marke Grünstromwerk bleibt dabei erhalten.</t>
  </si>
  <si>
    <t xml:space="preserve">Mail an Presse Adresse geschickt</t>
  </si>
  <si>
    <t xml:space="preserve">angefangen</t>
  </si>
  <si>
    <t xml:space="preserve">enyway GmbH</t>
  </si>
  <si>
    <t xml:space="preserve">impressum@enyway.com</t>
  </si>
  <si>
    <t xml:space="preserve">switch green -Kooperation mit der LichtBlick SE</t>
  </si>
  <si>
    <t xml:space="preserve">regional oder überregional?</t>
  </si>
  <si>
    <t xml:space="preserve">MEP vertreibt in Kooperation mit LichtBlick ökostrom sowie klimaneutrales Erdgas und vermietet z.B. Solaranlagen</t>
  </si>
  <si>
    <t xml:space="preserve">Ja, ausgefüllt/zugesendet</t>
  </si>
  <si>
    <t xml:space="preserve">Nein, unvollständig/fehlt</t>
  </si>
  <si>
    <t xml:space="preserve">Lichtblick Liste</t>
  </si>
  <si>
    <t xml:space="preserve">Andere Liste</t>
  </si>
  <si>
    <t xml:space="preserve">Anmerkungen</t>
  </si>
  <si>
    <t xml:space="preserve">Kontakt   </t>
  </si>
  <si>
    <t xml:space="preserve">Nora</t>
  </si>
  <si>
    <t xml:space="preserve">Vorabfragebogen ausgefüllt- zweiter Bogen versendet</t>
  </si>
  <si>
    <t xml:space="preserve">info@eberwerk.de</t>
  </si>
  <si>
    <t xml:space="preserve">Erdgas </t>
  </si>
  <si>
    <t xml:space="preserve">info@e-werk-stengle.de</t>
  </si>
  <si>
    <t xml:space="preserve">info@ewerk-mainbernheim.de</t>
  </si>
  <si>
    <t xml:space="preserve">info@ewr-rieger.de</t>
  </si>
  <si>
    <t xml:space="preserve">Antwort: die evtn bezieht alle Energie im Stromvertrieb von der EWS aus Schönau</t>
  </si>
  <si>
    <t xml:space="preserve">piwon-evtn@titisee.de</t>
  </si>
  <si>
    <t xml:space="preserve">Grundversorger im Netz ist Energiedienst / Naturenergie </t>
  </si>
  <si>
    <t xml:space="preserve">info@energieversprechen.de</t>
  </si>
  <si>
    <t xml:space="preserve">info@enewa.de</t>
  </si>
  <si>
    <t xml:space="preserve">info@e-werke-haniel.de</t>
  </si>
  <si>
    <t xml:space="preserve">stadtwerke@filderstadt.de</t>
  </si>
  <si>
    <t xml:space="preserve">info@stw-freising.de</t>
  </si>
  <si>
    <t xml:space="preserve">poststelle@markt-lichtenau.de</t>
  </si>
  <si>
    <t xml:space="preserve">info@nuedlingen.de</t>
  </si>
  <si>
    <t xml:space="preserve">info@gwn24.de </t>
  </si>
  <si>
    <t xml:space="preserve">info@gemeindewerke-stockelsdorf.de</t>
  </si>
  <si>
    <t xml:space="preserve">Telefonat-mail raus</t>
  </si>
  <si>
    <t xml:space="preserve">info@hamburgenergie.de</t>
  </si>
  <si>
    <t xml:space="preserve">info@herzowerke.de</t>
  </si>
  <si>
    <t xml:space="preserve">stromberatung@knauber.de</t>
  </si>
  <si>
    <t xml:space="preserve">Schönau</t>
  </si>
  <si>
    <t xml:space="preserve">info@koehlgartenwiese.de</t>
  </si>
  <si>
    <t xml:space="preserve">Schönau strom</t>
  </si>
  <si>
    <t xml:space="preserve">info@natuerlich-energie-emh.de</t>
  </si>
  <si>
    <t xml:space="preserve">FEHLER mit EEG</t>
  </si>
  <si>
    <t xml:space="preserve">info@kevelaer.de</t>
  </si>
  <si>
    <t xml:space="preserve">info@queichtal-energie-offenbach.de</t>
  </si>
  <si>
    <t xml:space="preserve">info@stw-toelz.de</t>
  </si>
  <si>
    <t xml:space="preserve">info@​stadtwerke-deidesheim.de</t>
  </si>
  <si>
    <t xml:space="preserve">info@stadtwerke-ffb.de</t>
  </si>
  <si>
    <t xml:space="preserve">info@stadtwerke-konstanz.de</t>
  </si>
  <si>
    <t xml:space="preserve">R/X</t>
  </si>
  <si>
    <t xml:space="preserve">auch unter X als Enspire gelistet</t>
  </si>
  <si>
    <t xml:space="preserve">http://www.stadtwerke-le.de/ceasy/modules/resources/main.php?download=1&amp;id=133</t>
  </si>
  <si>
    <t xml:space="preserve">info@stadtwerke-neuss.de</t>
  </si>
  <si>
    <t xml:space="preserve">info@sw-olching.de</t>
  </si>
  <si>
    <t xml:space="preserve">in Bearbeitung</t>
  </si>
  <si>
    <t xml:space="preserve">MEP Werke GmbH</t>
  </si>
  <si>
    <t xml:space="preserve">info@tws.de</t>
  </si>
  <si>
    <t xml:space="preserve">Tochterunternehmen: SusiEnergie mit 25% Beteiligung von EnBW</t>
  </si>
  <si>
    <t xml:space="preserve">noch nicht angeschrieben</t>
  </si>
  <si>
    <t xml:space="preserve">Strombezug von der Verbund AG</t>
  </si>
  <si>
    <t xml:space="preserve">Mail1</t>
  </si>
  <si>
    <t xml:space="preserve">Mail2</t>
  </si>
  <si>
    <t xml:space="preserve">Mail3</t>
  </si>
  <si>
    <t xml:space="preserve">nicht zugestellt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</si>
</sst>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 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Times New Roman"/>
      <family val="1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D59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D5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08" createdVersion="3">
  <cacheSource type="worksheet">
    <worksheetSource ref="A1:Q1209" sheet="liste-12.2019_final"/>
  </cacheSource>
  <cacheFields count="17">
    <cacheField name="Firmenname" numFmtId="0">
      <sharedItems count="1207">
        <s v="123energie - Eine Marke der Pfalzwerke AG"/>
        <s v="17er Oberlandenergie GmbH"/>
        <s v="24/7 Energie und Kommunikation GmbH"/>
        <s v="4hundred GmbH"/>
        <s v="Abens-Donau Energie GmbH"/>
        <s v="Abita Energie Otterberg GmbH"/>
        <s v="Agger Energie GmbH"/>
        <s v="Ahrtal-Werke GmbH"/>
        <s v="Albstadtwerke GmbH"/>
        <s v="Albwerk GmbH &amp; Co. KG"/>
        <s v="Allgäuer Kraftwerke GmbH"/>
        <s v="Allgäuer Überlandwerk GmbH"/>
        <s v="Ammer-Loisach Energie GmbH"/>
        <s v="Aschaffenburger Versorgungs-GmbH"/>
        <s v="ASEW Energie und Umwelt Service GmbH &amp; Co. KG"/>
        <s v="Audax Energie GmbH"/>
        <s v="AVIA AG"/>
        <s v="AVU Aktiengesellschaft für Versorgungs-Unternehmen"/>
        <s v="backnangstrom GmbH &amp; Co. KG"/>
        <s v="Bad Honnef AG"/>
        <s v="Bad Lauterberg Energie GmbH"/>
        <s v="badenova AG &amp; Co. KG"/>
        <s v="BarMalGas GmbH"/>
        <s v="Bauer Elektrounternehmen GmbH &amp; Co.KG"/>
        <s v="BayWa Ökoenergie GmbH"/>
        <s v="BELKAW Bergische Licht-, Kraft- und Wasserwerke GmbH"/>
        <s v="Benergie-Service GmbH"/>
        <s v="BERGMANN - Elektrizität &amp; Gas - eine Marke der LSW Energie GmbH &amp; Co. KG"/>
        <s v="Berliner Stadtwerke GmbH"/>
        <s v="BeSte Stadtwerke GmbH"/>
        <s v="BEV Bayerische Energieversorgungsgesellschaft mbH"/>
        <s v="BEW Bergische Energie- und Wasser-GmbH"/>
        <s v="BIGGE ENERGIE GmbH &amp; Co. KG"/>
        <s v="Billig? Will ich! - eine Marke der Stadtwerke Augsburg Energie GmbH"/>
        <s v="Blomberger Versorgungsbetriebe GmbH"/>
        <s v="Bocholter Energie- und Wasserversorgung GmbH"/>
        <s v="Bodensee Energie - eine Marke der Stadtwerk am See GmbH &amp; Co. KG"/>
        <s v="Bonus Strom GmbH"/>
        <s v="Braunschweiger Versorgungs-AG &amp; Co. KG"/>
        <s v="Bremer SolidarStrom - in Zusammenarbeit mit der Kooperative Ökostrom+ und den Elektrizitätswerken Schönau (EWS)"/>
        <s v="Burgenland Energie GmbH"/>
        <s v="Bürger Energie Genossenschaft Freisinger Land e.G."/>
        <s v="BürgerEnergie Solingen eG"/>
        <s v="Bürgerwerke eG"/>
        <s v="C. Ensinger GmbH &amp; Co.KG"/>
        <s v="CB Energie GmbH"/>
        <s v="Citiwerke - eine Marke der Thüga Energie GmbH"/>
        <s v="ComMetering GmbH"/>
        <s v="Cramer Mühle KG"/>
        <s v="Crämer Schmäling GmbH"/>
        <s v="DB Energie"/>
        <s v="Dessauer Stromversorgung GmbH"/>
        <s v="die energievorsorger GmbH"/>
        <s v="Die Heidelberger Solidarstromer"/>
        <s v="Die Schriesheimer Ökostromer"/>
        <s v="Donau-Stadtwerke Dillingen-Lauingen"/>
        <s v="Dortmunder Energie- und Wasserversorgung GmbH"/>
        <s v="Dreipunkt Energie - Eine Marke der AVU Aktiengesellschaft für Versorgungs-Unternehmen"/>
        <s v="Dreischtrom GmbH"/>
        <s v="DREWAG - Stadtwerke Dresden GmbH"/>
        <s v="E WIE EINFACH GmbH"/>
        <s v="e-regio GmbH &amp; Co. KG"/>
        <s v="e-rp GmbH"/>
        <s v="E-Werk Gerolsheim"/>
        <s v="e-werk Sachsenwald GmbH"/>
        <s v="E-Werk Satrup, Heinrich N. Clausen GmbH &amp; Co.KG"/>
        <s v="E-Werke Haniel Haimhausen OHG"/>
        <s v="E.ON Energie Deutschland GmbH"/>
        <s v="E.VITA GmbH"/>
        <s v="e.wa riss GmbH &amp; Co KG"/>
        <s v="EAM Energie GmbH"/>
        <s v="EBERwerk GmbH &amp; Co. KG"/>
        <s v="EBLD Schweiz Strom GmbH"/>
        <s v="Econsum GmbH"/>
        <s v="Edingen-Neckarhausen Ökostromer - in Zusammenarbeit mit der Kooperative Ökostrom+ und den Elektrizitätswerken Schönau (EWS)"/>
        <s v="EGF EnergieGesellschaft Frankenberg mbH"/>
        <s v="EGT Energievertrieb GmbH"/>
        <s v="EHINGER ENERGIE Stromvertrieb GmbH &amp; Co. KG"/>
        <s v="Eichenmüller GmbH &amp; Co. KG"/>
        <s v="Eichsfelder Energie- und Wasserversorgungsgesellschaft mbH"/>
        <s v="Eichsfeldgas GmbH"/>
        <s v="Einhorn Energie GmbH &amp; Co. KG"/>
        <s v="eins energie in sachsen GmbH &amp; Co. KG"/>
        <s v="Eisenacher Versorgungs-Betriebe GmbH"/>
        <s v="Elektra-Genossenschaft Effeltrich eG"/>
        <s v="Elektra-Genossenschaft Pinzberg eG"/>
        <s v="Elektrizitäts- und Wasserversorgungsgenossenschaft Vagen eG"/>
        <s v="Elektrizitäts-Genossenschaft Dirmstein eG"/>
        <s v="Elektrizitäts-Genossenschaft Röthenbach eG"/>
        <s v="Elektrizitäts-Genossenschaft Schlachters eG"/>
        <s v="Elektrizitäts-Genossenschaft Schonstett eG"/>
        <s v="Elektrizitäts-Genossenschaft Tacherting-Feichten e.G."/>
        <s v="Elektrizitäts-Genossenschaft Vogling &amp; Angrenzer eG"/>
        <s v="Elektrizitäts-Genossenschaft Wolkersdorf und Umgebung eG"/>
        <s v="Elektrizitäts-VersorgungGenossenschaft Perlesreut eG"/>
        <s v="Elektrizitäts-Werk Mainbernheim GmbH"/>
        <s v="Elektrizitäts-Werk Ottersberg"/>
        <s v="Elektrizitätsgenossenschaft Engelsberg e.G."/>
        <s v="Elektrizitätsgenossenschaft Hasbergen eG"/>
        <s v="Elektrizitätsgenossenschaft Karlstein eG"/>
        <s v="Elektrizitätsgenossenschaft Nordhalben und Umgebung eG"/>
        <s v="Elektrizitätsgenossenschaft Oesterweg eG"/>
        <s v="Elektrizitätsgenossenschaft Ohlstadt eG"/>
        <s v="Elektrizitätsgenossenschaft Rettenberg eG"/>
        <s v="Elektrizitätsgenossenschaft Unterneukirchen eG"/>
        <s v="Elektrizitätsgesellschaft Levern eG"/>
        <s v="Elektrizitätsvereinigung Böbing eG"/>
        <s v="Elektrizitätsversorgung (EVU) der Gemeinde Gochsheim"/>
        <s v="Elektrizitätsversorgung Rheinzabern"/>
        <s v="Elektrizitätswerk Aach GmbH"/>
        <s v="Elektrizitätswerk des Kantons Schaffhausen AG"/>
        <s v="Elektrizitätswerk Diessen Stadler GmbH"/>
        <s v="Elektrizitätswerk Gemeinde Glattbach"/>
        <s v="Elektrizitätswerk Georg Grandl e.K."/>
        <s v="Elektrizitätswerk Goldbach-Hösbach GmbH &amp; Co. KG"/>
        <s v="Elektrizitätswerk Haimmerer"/>
        <s v="Elektrizitätswerk Hammermühle Versorgungsgesellschaft mbH"/>
        <s v="Elektrizitätswerk Hauenstein"/>
        <s v="Elektrizitätswerk Heinrich Schirmer"/>
        <s v="Elektrizitätswerk Hindelang eG"/>
        <s v="Elektrizitätswerk Kappelrodeck Gustav Ziegler KG"/>
        <s v="Elektrizitätswerk Karl Stengle GmbH &amp; Co KG"/>
        <s v="Elektrizitätswerk Landsberg GmbH"/>
        <s v="Elektrizitätswerk Leitlein GmbH &amp; Co. KG"/>
        <s v="Elektrizitätswerk Markt Obernzell"/>
        <s v="Elektrizitätswerk Max Peißker"/>
        <s v="Elektrizitätswerk Mittelbaden AG &amp; Co. KG"/>
        <s v="Elektrizitätswerk Müller Tauberrettersheim"/>
        <s v="Elektrizitätswerk Oberwössen eG"/>
        <s v="Elektrizitätswerk Ottenhöfen Moser GmbH &amp; Co. KG"/>
        <s v="Elektrizitätswerk Rieger GmbH &amp; Co. KG"/>
        <s v="Elektrizitätswerk Rohmund GmbH"/>
        <s v="Elektrizitätswerk Rosenmühle e.K."/>
        <s v="Elektrizitätswerk Schweiger GmbH"/>
        <s v="Elektrizitätswerk Tegernsee Vertriebs- und Service-KG"/>
        <s v="Elektrizitätswerk Wanfried von Scharfenberg KG"/>
        <s v="Elektrizitätswerk Weißenhorn AG"/>
        <s v="Elektrizitätswerk Wennenmühle Schörger KG"/>
        <s v="Elektrizitätswerke Reutte GmbH &amp; Co KG"/>
        <s v="Elektro-Trück GmbH"/>
        <s v="Elogico - Eine Marke der ENSTROGA AG"/>
        <s v="em.serv GmbH"/>
        <s v="EMB - Energieversorgung Miltenberg-Bürgstadt GmbH &amp; Co. KG"/>
        <s v="EMB Energie Mark Brandenburg GmbH"/>
        <s v="Emil Energie GmbH"/>
        <s v="EMMA Energie - eine Marke von TWL Energie Deutschland GmbH"/>
        <s v="Emscher Lippe Energie GmbH"/>
        <s v="EnBW Energie Baden-Württemberg AG"/>
        <s v="EnBW Ostwürttemberg DonauRies Aktiengesellschaft ODR"/>
        <s v="ener.my GmbH"/>
        <s v="enercity AG"/>
        <s v="eneREGIO GmbH"/>
        <s v="Energie Aktiengesellschaft Iserlohn"/>
        <s v="Energie Calw GmbH"/>
        <s v="Energie Rellingen - eine Marke der Stadtwerke Elmshorn"/>
        <s v="Energie Rhein-Sieg GmbH"/>
        <s v="Energie SaarLorLux AG"/>
        <s v="Energie Sachsenheim GmbH &amp; Co. KG"/>
        <s v="Energie Südbayern GmbH"/>
        <s v="Energie und Versorgung Butzbach GmbH"/>
        <s v="Energie und Wasser Potsdam GmbH"/>
        <s v="Energie und Wasser Wahlstedt/Bad Segeberg GmbH &amp; Co KG"/>
        <s v="Energie und Wasser Waldbröl GmbH"/>
        <s v="Energie und Wasserversorgung Aktiengesellschaft Kamenz"/>
        <s v="Energie von nebenan - eine Marke der Stadtwerke Herne AG"/>
        <s v="Energie Vorpommern GmbH"/>
        <s v="Energie Waldeck-Frankenberg GmbH"/>
        <s v="Energie wie wir - eine Marke der swb Vertrieb Bremen GmbH"/>
        <s v="Energie- und Medienversorgung Schwarza GmbH"/>
        <s v="Energie- und Wasserversorgung Altenburg GmbH"/>
        <s v="Energie- und Wasserversorgung Bitz GmbH"/>
        <s v="Energie- und Wasserversorgung Bruchsal GmbH"/>
        <s v="Energie- und Wasserversorgung Bünde GmbH"/>
        <s v="Energie- und Wasserversorgung Kirchzarten GmbH"/>
        <s v="Energie- und Wasserversorgung Rheine GmbH"/>
        <s v="Energie- und Wasserwerke Bautzen GmbH"/>
        <s v="Energie-Gesellschaft Unterkirnach mbH"/>
        <s v="Energiedienst AG"/>
        <s v="Energiegenossenschaft für Wittmund eG"/>
        <s v="Energiegenossenschaft Odenwald eG"/>
        <s v="energieGUT GmbH"/>
        <s v="energiehoch3 GmbH"/>
        <s v="ENERGIERIED GmbH &amp; Co. KG"/>
        <s v="EnergieSüdwest Aktiengesellschaft"/>
        <s v="Energieversorgung Alzenau GmbH"/>
        <s v="Energieversorgung Apolda GmbH"/>
        <s v="Energieversorgung Bad Bentheim GmbH &amp; Co. KG"/>
        <s v="Energieversorgung Bad Boll GmbH"/>
        <s v="Energieversorgung Beckum GmbH &amp; Co. KG"/>
        <s v="Energieversorgung Buching-Trauchgau GmbH"/>
        <s v="Energieversorgung Dahlenburg-Bleckede AG"/>
        <s v="Energieversorgung Filstal GmbH &amp; Co. KG"/>
        <s v="Energieversorgung Gaildorf OHG"/>
        <s v="Energieversorgung Gemünden GmbH"/>
        <s v="Energieversorgung Gera GmbH"/>
        <s v="Energieversorgung Greiz GmbH"/>
        <s v="Energieversorgung Guben GmbH"/>
        <s v="Energieversorgung Inselsberg GmbH"/>
        <s v="Energieversorgung Klettgau-Rheintal GmbH &amp; Co. KG"/>
        <s v="Energieversorgung Kranenburg GmbH"/>
        <s v="Energieversorgung Lenningen GmbH"/>
        <s v="Energieversorgung Leverkusen GmbH &amp; Co. KG"/>
        <s v="Energieversorgung Limburg GmbH"/>
        <s v="Energieversorgung Lohr-Karlstadt und Umgebung GmbH"/>
        <s v="Energieversorgung Main-Spessart GmbH"/>
        <s v="Energieversorgung Mainhardt Wüstenrot GmbH &amp; Co. KG"/>
        <s v="Energieversorgung Marienberg GmbH"/>
        <s v="Energieversorgung Michelfeld GmbH"/>
        <s v="Energieversorgung Mittelrhein AG"/>
        <s v="Energieversorgung Münchberg-Schwarzenbach/Saale GmbH &amp; Co.KG"/>
        <s v="Energieversorgung Nordhausen GmbH"/>
        <s v="Energieversorgung Oberes Wiesental GmbH"/>
        <s v="Energieversorgung Oberhausen AG"/>
        <s v="Energieversorgung Oberstdorf GmbH"/>
        <s v="Energieversorgung Offenbach AG"/>
        <s v="Energieversorgung Ottobrunn GmbH"/>
        <s v="Energieversorgung Oy-Kressen e.G."/>
        <s v="Energieversorgung Pirna GmbH"/>
        <s v="Energieversorgung Rodau GmbH"/>
        <s v="Energieversorgung Rudolstadt GmbH"/>
        <s v="Energieversorgung Rupert Heider &amp; Co. KG"/>
        <s v="Energieversorgung Rüsselsheim GmbH"/>
        <s v="Energieversorgung Schmid"/>
        <s v="Energieversorgung Sehnde GmbH"/>
        <s v="Energieversorgung Selb-Marktredwitz GmbH"/>
        <s v="Energieversorgung Südbaar GmbH &amp; Co.KG"/>
        <s v="Energieversorgung Sylt GmbH"/>
        <s v="Energieversorgung Titisee-Neustadt GmbH"/>
        <s v="Energieversorgung Trossingen GmbH"/>
        <s v="energieversprechen.de - eine Marke der Stadtwerke Troisdorf"/>
        <s v="Energiewerk Meckenheim"/>
        <s v="Energiewerk Ortenau Energiegesellschaft GmbH &amp; Co. KG"/>
        <s v="Energiewerke Isernhagen GmbH"/>
        <s v="Energiewerke Zeulenroda GmbH"/>
        <s v="energis GmbH"/>
        <s v="Energy Air GmbH"/>
        <s v="energy4u GmbH &amp; Co. KG"/>
        <s v="enerSwitch - eine Marke der EWV Energie- und Wasser-Versorgung GmbH Stolberg"/>
        <s v="enewa GmbH Energie + Wasser Wachtberg"/>
        <s v="ENNI Energie &amp; Umwelt Niederrhein GmbH"/>
        <s v="enno energie GmbH"/>
        <s v="ENPURE - eine Marke der Vattenfall Real Estate Energy Sales GmbH"/>
        <s v="enQu GmbH"/>
        <s v="ENRW Energieversorgung Rottweil GmbH &amp; Co. KG"/>
        <s v="ENSO Energie Sachsen Ost AG"/>
        <s v="Enspire Energie - eine Marke der Stadtwerke Konstanz GmbH"/>
        <s v="ENSTROGA AG"/>
        <s v="ENTEGA Energie GmbH"/>
        <s v="envia Mitteldeutsche Energie AG"/>
        <s v="enwag energie- und wassergesellschaft mbH"/>
        <s v="enwor - energie &amp; wasser vor ort GmbH"/>
        <s v="enyway GmbH "/>
        <s v="eprimo GmbH"/>
        <s v="Erdgas Mittelsachsen GmbH"/>
        <s v="Erdgas Schwaben GmbH"/>
        <s v="Erdgas Südwest GmbH"/>
        <s v="Erhard Bürk-Kauffmann GmbH"/>
        <s v="Erlanger Stadtwerke AG"/>
        <s v="ErmstalEnergie Dettingen an der Erms GmbH &amp; CO. KG"/>
        <s v="ESDG Energie-Service Dienstleistungsgesellschaft mbH"/>
        <s v="ESWE Versorgungs AG"/>
        <s v="EUROGATE Technical Services GmbH"/>
        <s v="evd energieversorgung Dormagen GmbH"/>
        <s v="EVE EnergieVersorgung Elbtalaue GmbH"/>
        <s v="EVH GmbH"/>
        <s v="EVI Energieversorgung Hildesheim GmbH &amp; Co. KG"/>
        <s v="EVI Energieversorgung Ihmert GmbH &amp; Co KG"/>
        <s v="evon Energie - Eine Marke der EVO Vertrieb GmbH"/>
        <s v="EVS Energieversorgung Schmalkalden GmbH"/>
        <s v="EVU Langenpreising"/>
        <s v="EVU Markt Kipfenberg"/>
        <s v="EVU Späth e.K"/>
        <s v="EW Geiger GmbH"/>
        <s v="ew-schmid gmbh"/>
        <s v="EWE VERTRIEB GmbH"/>
        <s v="EWG Elektrizitätsversorgung Werther GmbH"/>
        <s v="EWR AG"/>
        <s v="EWR GmbH - Energie und Wasser für Remscheid"/>
        <s v="EWS - Elektrizitätswerke Schönau Vertriebs GmbH"/>
        <s v="EWV Energie- und Wasser-Versorgung GmbH Stolberg"/>
        <s v="ExtraEnergie GmbH"/>
        <s v="EZV Energie- und Service GmbH &amp; Co. KG Untermain"/>
        <s v="Fair Trade Power Deutschland GmbH"/>
        <s v="FairEnergie GmbH"/>
        <s v="FaNergie - eine Marke der Stadtwerke Freiberg am Neckar Vertriebs-GmbH"/>
        <s v="Feuchter Gemeindewerke GmbH"/>
        <s v="Filderstadtwerke"/>
        <s v="First Utility GmbH"/>
        <s v="Fischereihafen-Betriebsgesellschaft mbH"/>
        <s v="FischerStrom KG"/>
        <s v="Fohlenstrom - eine Marke der NEW Niederrhein Energie und Wasser GmbH"/>
        <s v="Freiberger Stromversorgung GmbH"/>
        <s v="Freisinger Stadtwerke Versorgungs-GmbH"/>
        <s v="FREITALER STROM+GAS GMBH"/>
        <s v="friesenenergie GmbH"/>
        <s v="Fulda-Eder Energie GmbH &amp; Co. KG - Eine Marke der Städtische Werke Kassel AG"/>
        <s v="fünfwerke GmbH &amp; Co. KG"/>
        <s v="Fürstlich Fugger v. Glött'sche E-Werks GmbH &amp; Co. KG"/>
        <s v="Fuxx-Die Sparenergie GmbH"/>
        <s v="Gammertinger Energie- und Wasserversorgung GmbH"/>
        <s v="GAS IN GmbH"/>
        <s v="Gas- und Energiegenossenschaft Ost- und Mitteldeutschland eG"/>
        <s v="Gas- und Wärmedienst Börnsen GmbH"/>
        <s v="Gas- und Wasserversorgung Höxter GmbH"/>
        <s v="GASAG AG"/>
        <s v="GASPAR - eine Marke der rhenag Rheinische Energie AG"/>
        <s v="Gasversorgungsgesellschaft mbH Rhein-Erft (GVG)"/>
        <s v="Gebrüder Eirich GmbH &amp; Co KG Elektrizitätswerk"/>
        <s v="Gebrüder Heinzelmann Elektrizitätswerk GmbH &amp; Co. KG"/>
        <s v="Gebrüder Miller KG Elektrizitätsversorgung"/>
        <s v="GELSENWASSER AG"/>
        <s v="Gemeinde Heroldsbach Stromversorgung"/>
        <s v="Gemeinde-Elektrizitäts- und Wasserwerk-Werk Burtenbach"/>
        <s v="Gemeindewerk Hördt"/>
        <s v="Gemeindewerk Kaufungen GmbH &amp; Co. KG - Eine Marke der Städtische Werke AG Kassel"/>
        <s v="Gemeindewerke Ammerbuch GmbH"/>
        <s v="Gemeindewerke Bad Sassendorf GmbH &amp; Co. KG"/>
        <s v="Gemeindewerke Baiersbronn"/>
        <s v="Gemeindewerke Bayerisch Gmain"/>
        <s v="Gemeindewerke Bobenheim-Roxheim"/>
        <s v="Gemeindewerke Brüggen GmbH"/>
        <s v="Gemeindewerke Budenheim AöR"/>
        <s v="Gemeindewerke Cadolzburg"/>
        <s v="Gemeindewerke Dudenhofen"/>
        <s v="Gemeindewerke Ebersdorf"/>
        <s v="Gemeindewerke Eppelborn GmbH &amp; Co. KG"/>
        <s v="Gemeindewerke Everswinkel GmbH"/>
        <s v="Gemeindewerke Frammersbach"/>
        <s v="Gemeindewerke Gangkofen"/>
        <s v="Gemeindewerke Garmisch-Partenkirchen"/>
        <s v="Gemeindewerke Georgensgmünd"/>
        <s v="Gemeindewerke Grefrath GmbH"/>
        <s v="Gemeindewerke Großkrotzenburg GmbH"/>
        <s v="Gemeindewerke Gundelfingen GmbH"/>
        <s v="Gemeindewerke Halstenbek"/>
        <s v="Gemeindewerke Hardt"/>
        <s v="Gemeindewerke Haßloch GmbH"/>
        <s v="Gemeindewerke Heikendorf GmbH"/>
        <s v="Gemeindewerke Hermaringen"/>
        <s v="Gemeindewerke Herxheim"/>
        <s v="Gemeindewerke Heusweiler GmbH"/>
        <s v="Gemeindewerke Hohenwestedt GmbH"/>
        <s v="Gemeindewerke Holzkirchen GmbH"/>
        <s v="Gemeindewerke Hünxe GmbH"/>
        <s v="Gemeindewerke Hütschenhausen c/o Stadtwerke Ramstein-Miesenbach"/>
        <s v="Gemeindewerke Kahl Versorgungsgesellschaft mbH"/>
        <s v="Gemeindewerke Kiefersfelden"/>
        <s v="Gemeindewerke Kirkel GmbH"/>
        <s v="Gemeindewerke Kleinblittersdorf GmbH &amp; Co. KG"/>
        <s v="Gemeindewerke Krauchenwies"/>
        <s v="Gemeindewerke Krickenbach c/o Stadtwerke Kaiserslautern Versorgungs-AG"/>
        <s v="Gemeindewerke Lam"/>
        <s v="Gemeindewerke Lambsheim - Stadtwerke Grünstadt"/>
        <s v="Gemeindewerke Leck GmbH"/>
        <s v="Gemeindewerke Malente"/>
        <s v="Gemeindewerke Markt Lichtenau"/>
        <s v="Gemeindewerke Markt Stockstadt am Main"/>
        <s v="Gemeindewerke Münchweiler AöR"/>
        <s v="Gemeindewerke Neuendettelsau"/>
        <s v="Gemeindewerke Niefern-Öschelbronn"/>
        <s v="Gemeindewerke Nüdlingen"/>
        <s v="Gemeindewerke Nümbrecht GmbH"/>
        <s v="Gemeindewerke Oberaudorf Elektrizitäts- und Wasserwerk"/>
        <s v="Gemeindewerke Oberhaching GmbH"/>
        <s v="Gemeindewerke Partenstein"/>
        <s v="Gemeindewerke Peiner Land GmbH &amp; Co.KG"/>
        <s v="Gemeindewerke Peißenberg KU"/>
        <s v="Gemeindewerke Pleinfeld"/>
        <s v="Gemeindewerke Rheinzabern"/>
        <s v="Gemeindewerke Rückersdorf"/>
        <s v="Gemeindewerke Ruppichteroth"/>
        <s v="Gemeindewerke Schönkirchen GmbH"/>
        <s v="Gemeindewerke Schutterwald"/>
        <s v="Gemeindewerke Schwarzenbruck GmbH"/>
        <s v="Gemeindewerke Sinzheim"/>
        <s v="Gemeindewerke St. Michel-Energie GmbH"/>
        <s v="Gemeindewerke Stammbach"/>
        <s v="Gemeindewerke Steinhagen GmbH"/>
        <s v="Gemeindewerke Steißlingen"/>
        <s v="Gemeindewerke Stelzenberg c/o Stadtwerke Kaiserslautern Versorgungs-AG"/>
        <s v="Gemeindewerke Stockelsdorf GmbH"/>
        <s v="Gemeindewerke Taufkirchen (Vils) GmbH &amp; Co. KG"/>
        <s v="Gemeindewerke Thüngen"/>
        <s v="Gemeindewerke Umkirch GmbH"/>
        <s v="Gemeindewerke Waging"/>
        <s v="Gemeindewerke Waldfischbach-Burgalben"/>
        <s v="Gemeindewerke Weidenthal"/>
        <s v="Gemeindewerke Wendelstein"/>
        <s v="Gemeindewerke Wickede (Ruhr) GmbH"/>
        <s v="Gemeindewerke Wildeck Obersuhl"/>
        <s v="Gemeindewerke Wilhermsdorf"/>
        <s v="Gemeindewerken Bovenden GmbH &amp; Co. KG"/>
        <s v="Gemeindl. Werke Hengersberg"/>
        <s v="Gemeindliche Stromversorgung Röttenbach"/>
        <s v="gemeinsames Kommunalunternehmen Oberes Egertal"/>
        <s v="GENO Energie GmbH"/>
        <s v="GEO Gesellschaft für Energieversorgung Ostalb mbH"/>
        <s v="Georg Oest Mineralölwerk GmbH &amp; Co KG"/>
        <s v="Getreidemühle Zwiefalten e.G."/>
        <s v="GEW Wilhelmshaven GmbH"/>
        <s v="Gewerbepark Nürnberg-Feucht Versorgungs- und Abwasserentsorgungs GmbH"/>
        <s v="GGEW Gruppen-Gas- und Elektrizitätswerk Bergstraße AG"/>
        <s v="goldgas GmbH"/>
        <s v="Greenline - alternative energien GmbH"/>
        <s v="Greenpeace Energy eG"/>
        <s v="gridX GmbH"/>
        <s v="grün.power GmbH"/>
        <s v="Grüner Funke - eine Marke der Fuxx-Die Sparenergie GmbH"/>
        <s v="grünES GmbH"/>
        <s v="Grünstromwerk Vertriebs GmbH - eine Marke der NATURSTROM AG"/>
        <s v="Grünwelt - eine Marke der Stromio GmbH"/>
        <s v="Grünwelt Wärmestrom GmbH"/>
        <s v="GSW Gemeinschaftsstadtwerke GmbH Kamen - Bönen - Bergkamen"/>
        <s v="Gut &amp; Grün - eine Marke der Stadtwerke Bochum GmbH"/>
        <s v="GWG Grevenbroich GmbH"/>
        <s v="GWS Stadtwerke Hameln GmbH"/>
        <s v="Halberstadtwerke GmbH"/>
        <s v="HAMBURG ENERGIE GmbH"/>
        <s v="Harz Energie GmbH &amp; Co. KG"/>
        <s v="Havelstrom Zehdenick GmbH"/>
        <s v="Heinrich Klöcker GmbH &amp; Co. KG"/>
        <s v="Hellweg Energie GmbH - eine Marke der Stadtwerke Lippstadt GmbH"/>
        <s v="Hermann Bantleon GmbH"/>
        <s v="Hermann Geuder Elektrizitätswerk"/>
        <s v="Hertener Stadtwerke GmbH"/>
        <s v="Herzo Werke GmbH"/>
        <s v="hev Hohenloher Energie Versorgung GmbH"/>
        <s v="HEW HofEnergie+Wasser GmbH"/>
        <s v="HEWA GmbH"/>
        <s v="Hochsauerland Energie GmbH"/>
        <s v="Hoyer Strom und Erdgas GmbH"/>
        <s v="idealenergie - eine Marke der 365 AG"/>
        <s v="Ideo Energie GmbH"/>
        <s v="illwerke vkw AG"/>
        <s v="ILZHÖFERS Nachf. Inh. Walch KG"/>
        <s v="immergrün! Energie - Eine Marke der 365 AG"/>
        <s v="In(n) Energie GmbH"/>
        <s v="infra fürth gmbh"/>
        <s v="INNergie - eine Marke der Stadtwerke Rosenheim Versorgungs GmbH"/>
        <s v="INNERSTE ENERGIE - Eine Marke der WEVG Salzgitter GmbH &amp; Co. KG"/>
        <s v="innogy SE"/>
        <s v="Jura Strom - eine Marke der Jura Power GmbH &amp; Co.KG"/>
        <s v="Just Energy Deutschland GmbH"/>
        <s v="KBG KraftstromBezugsgenossenschaft Homberg eG"/>
        <s v="KEEP - Kommunale Eisenberger Energiepartner GmbH"/>
        <s v="KESLAR GmbH"/>
        <s v="KEV Energie GmbH (Energie Nordeifel)"/>
        <s v="KEW Karwendel Energie &amp; Wasser GmbH"/>
        <s v="KEW Kommunale Energie- und Wasserversorgung AG"/>
        <s v="Kiss me green - eine Marke der e:veen Energie eG"/>
        <s v="KlickEnergie GmbH &amp; Co. KG"/>
        <s v="Knauber Strom - eine Marke der Knauber Erdgas GmbH"/>
        <s v="KommEnergie GmbH"/>
        <s v="Köthen Energie GmbH"/>
        <s v="Kraftwerk Farchant A. Poettinger &amp; Co KG"/>
        <s v="Kraftwerk Köhlgartenwiese GmbH"/>
        <s v="Kraftwerke Haag GmbH"/>
        <s v="Kreiswerke Main-Kinzig GmbH"/>
        <s v="Kristal Enerji - eine Marke der Stadtwerke Pforzheim GmbH &amp; Co. KG"/>
        <s v="LE Energy Solutions GmbH"/>
        <s v="Lechwerke AG"/>
        <s v="lekker Energie GmbH"/>
        <s v="Leu Energie GmbH &amp; Co. KG"/>
        <s v="Licht- und Kraftwerke Helmbrechts GmbH"/>
        <s v="Licht- und Kraftwerke Sonneberg GmbH"/>
        <s v="Licht-, Kraft- und Wasserwerke Kitzingen GmbH"/>
        <s v="LichtBlick SE"/>
        <s v="Lidl-Strom von E.ON Energie"/>
        <s v="LogoEnergie GmbH"/>
        <s v="LSW Energie GmbH &amp; Co. KG"/>
        <s v="LUDVIKK - eine Marke von TWL Energie Deutschland GmbH"/>
        <s v="LÜNESTROM - eine Marke der FIRSTCON GmbH"/>
        <s v="MAINGAU Energie GmbH"/>
        <s v="Mainova AG"/>
        <s v="Maintal-Werke-GmbH"/>
        <s v="Mainzer Stadtwerke Vertrieb und Service GmbH"/>
        <s v="Manfred Welsch GmbH"/>
        <s v="MANN Naturenergie GmbH &amp; Co. KG"/>
        <s v="Mark-E Aktiengesellschaft"/>
        <s v="medl GmbH"/>
        <s v="MEGA Monheimer Elektrizitäts- und Gasversorgung GmbH"/>
        <s v="meine StadtEnergie - eine Marke der Urbania GmbH"/>
        <s v="meinheizstrom.de - eine Marke der E.VITA GmbH"/>
        <s v="Meißener Stadtwerke GmbH"/>
        <s v="Mindener Stadtwerke GmbH"/>
        <s v="MONTANA Energieversorgung GmbH &amp; Co. KG"/>
        <s v="MVV Energie AG"/>
        <s v="MWEnergy GmbH"/>
        <s v="N-ERGIE Aktiengesellschaft"/>
        <s v="NaturEnergie+ Deutschland GmbH"/>
        <s v="natürlich grün - eine Marke der Smiling Green Energy GmbH"/>
        <s v="NatürlichEnergie EMH GmbH"/>
        <s v="NaturStromHandel GmbH"/>
        <s v="Neander Energie GmbH"/>
        <s v="Neckermann Strom GmbH"/>
        <s v="Neubrandenburger Stadtwerke GmbH"/>
        <s v="NEW AG"/>
        <s v="NEW Niederrhein Energie und Wasser GmbH"/>
        <s v="NEW Tönisvorst GmbH"/>
        <s v="NEW Viersen GmbH"/>
        <s v="NGW GmbH"/>
        <s v="Niedersachsen Ports GmbH &amp; Co.KG Niederlassung Emden"/>
        <s v="Nienburg Energie GmbH"/>
        <s v="NiersEnergie GmbH - eine Marke der Stadtwerke Kevelaer"/>
        <s v="Niestetal Energie - Eine Marke der Städtische Werke Kassel AG"/>
        <s v="Nord Stadtwerke GmbH"/>
        <s v="normenergie - eine Marke der GFM Gesellschaft für Messdienstleistungen mbH"/>
        <s v="nvb Nordhorner Versorgungsbetriebe GmbH"/>
        <s v="Oberhessische Versorgungsbetriebe AG"/>
        <s v="Ohra Energie GmbH"/>
        <s v="OIE AG"/>
        <s v="Ökostrom+ Energiegenossenschaft eG - in Zusammenarbeit mit der Kooperative Ökostrom+ und den Elektrizitätswerken Schönau (EWS)"/>
        <s v="ORIGINAL ENERGIE - eine Marke der Stadtwerke Oranienburg GmbH"/>
        <s v="OrtenauEnergie - eine Marke des E-Werk Mittelbaden"/>
        <s v="Osterholzer Stadtwerke GmbH &amp; Co. KG"/>
        <s v="Osterland Energie - eine Marke der Energie- und Wasserversorgung Altenburg GmbH"/>
        <s v="Otto Fricke &amp; Co. GmbH"/>
        <s v="ourPOWER - eine Marke der infra fürth gmbh"/>
        <s v="ovag Energie AG"/>
        <s v="P &amp; M Rothmoser GmbH &amp; Co KG Elektrizitätswerk"/>
        <s v="PaderEnergy - eine Marke der LSW Energie GmbH &amp; Co. KG"/>
        <s v="PassatEnergie GmbH Online-Marke der Stadtwerke Lübeck"/>
        <s v="Pfalzwerke AG"/>
        <s v="phönixstrom von der PCS GmbH in Kooperation mit der Energiegenossenschaft Rhein-Ruhr eG"/>
        <s v="Polarstern GmbH"/>
        <s v="primastrom GmbH"/>
        <s v="priostrom - eine Marke der ExtraEnergie GmbH"/>
        <s v="PRO vitaenergie - eine Marke der KEW Kommunale Energie- und Wasserversorgung AG"/>
        <s v="proefa GmbH"/>
        <s v="PROENGENO GmbH &amp; Co. KG"/>
        <s v="PROKON Regenerative Energien eG"/>
        <s v="Propan Rheingas GmbH &amp; Co. KG"/>
        <s v="PVU Prignitzer Energie- und Wasserversorgungsunternehmen GmbH"/>
        <s v="Queichtal Energie Offenbach GmbH &amp; Co. KG"/>
        <s v="R(H)EINPOWER - eine Marke der Stadtwerke Duisburg AG"/>
        <s v="Regionale EnergieWerke GmbH"/>
        <s v="Regionalwerk Bodensee GmbH &amp; Co. KG"/>
        <s v="Regionalwerk Würmtal GmbH &amp; Co. KG"/>
        <s v="RELAX-STROM - eine Marke der optimization engineers GmbH"/>
        <s v="Remstalwerk GmbH &amp; Co. KG"/>
        <s v="Renergiewerke Buttenwiesen GmbH"/>
        <s v="RevierKraft - eine Marke der Energieversorgung Oberhausen AG"/>
        <s v="REWAG Regensburger Energie- und Wasserversorgung AG &amp; Co KG"/>
        <s v="RheinEnergie AG"/>
        <s v="Rheinhessen-Energie GmbH c/o VG-Werke Sprendlingen-Gensingen AöR"/>
        <s v="Rheinhessische Energie- und Wasserversorgungs-GmbH"/>
        <s v="rhenag Rheinische Energie AG"/>
        <s v="RhönEnergie Fulda GmbH"/>
        <s v="Richard Westenthanner Elektrizitätsversorgung"/>
        <s v="Rödl GmbH"/>
        <s v="Rommel Energie GmbH"/>
        <s v="ROTHSTROM - eine Marke der Adolf ROTH GmbH &amp; Co. KG"/>
        <s v="RUCK ZUCK Energie - eine Marke Energieversorgung Pirna GmbH"/>
        <s v="Rupert Buchauer Elektrizitätswerk Frasdorf-Oberprienmühle"/>
        <s v="RWE"/>
        <s v="Saergas GmbH &amp; Co. KG"/>
        <s v="Schleswiger Stadtwerke GmbH"/>
        <s v="Schöpper &amp; Knoll - Taubertal GmbH"/>
        <s v="Schröder Gas GmbH &amp; Co. KG"/>
        <s v="schwarzwald energy GmbH"/>
        <s v="SE SAUBER ENERGIE GmbH &amp; Co. KG"/>
        <s v="SENEC - eine Marke der Deutsche Energieversorgung GmbH"/>
        <s v="SEW Stromversorgungs-GmbH"/>
        <s v="Shell PrivatEnergie GmbH"/>
        <s v="Siegener Versorgungsbetriebe GmbH"/>
        <s v="Silphienergie GmbH"/>
        <s v="SimplyGreen - eine Marke der ENTEGA Energie GmbH"/>
        <s v="Solargenossenschaft Rosenheim eG"/>
        <s v="Sömmerdaer Energieversorgung GmbH"/>
        <s v="Spätzle Strom - ein Marke der EHINGER ENERGIE Stromvertrieb GmbH &amp; Co. KG"/>
        <s v="SpreeGas Gesellschaft für Gasversorgung und Energiedienstleistung mbH"/>
        <s v="SSW - Stadtwerke St. Wendel GmbH &amp; Co. KG"/>
        <s v="Stadt- und Überlandwerke GmbH Lübben"/>
        <s v="Stadt- und Überlandwerke GmbH Luckau-Lübbenau"/>
        <s v="Städtische Betriebswerke Luckenwalde GmbH"/>
        <s v="Städtische Werke AG Kassel"/>
        <s v="Städtische Werke Borna GmbH"/>
        <s v="Städtische Werke Magdeburg GmbH &amp; Co. KG"/>
        <s v="Städtische Werke Spremberg (Lausitz) GmbH"/>
        <s v="Städtisches Kommunalunternehmen Baiersdorf"/>
        <s v="Stadtwerk am See GmbH &amp; Co. KG"/>
        <s v="Stadtwerk Haßfurt GmbH"/>
        <s v="Stadtwerk Külsheim GmbH"/>
        <s v="Stadtwerk Rheda-Wiedenbrück GmbH &amp; Co. KG"/>
        <s v="Stadtwerk Tauberfranken GmbH"/>
        <s v="Stadtwerk Verl GmbH"/>
        <s v="Stadtwerke - Strom Plauen GmbH &amp; Co. KG"/>
        <s v="Stadtwerke Aalen GmbH"/>
        <s v="Stadtwerke Achim AG"/>
        <s v="Stadtwerke Ahaus GmbH"/>
        <s v="Stadtwerke Ahlen GmbH"/>
        <s v="Stadtwerke Ahrensburg GmbH"/>
        <s v="Stadtwerke Altdorf GmbH"/>
        <s v="Stadtwerke Altensteig"/>
        <s v="Stadtwerke Amberg Versorgungs GmbH"/>
        <s v="Stadtwerke Andernach Energie GmbH"/>
        <s v="Stadtwerke Annaberg-Buchholz Energie AG"/>
        <s v="Stadtwerke Annweiler"/>
        <s v="Stadtwerke Ansbach GmbH"/>
        <s v="Stadtwerke Arnsberg Vertriebs und Energiedienstleistungs GmbH"/>
        <s v="Stadtwerke Arnstadt GmbH"/>
        <s v="Stadtwerke Aschersleben GmbH"/>
        <s v="Stadtwerke Aue GmbH"/>
        <s v="Stadtwerke Augsburg Energie GmbH"/>
        <s v="Stadtwerke Aurich GmbH"/>
        <s v="Stadtwerke Bad Aibling"/>
        <s v="Stadtwerke Bad Belzig GmbH"/>
        <s v="Stadtwerke Bad Bergzabern GmbH"/>
        <s v="Stadtwerke Bad Bramstedt GmbH"/>
        <s v="Stadtwerke Bad Brückenau GmbH"/>
        <s v="Stadtwerke Bad Dürkheim GmbH"/>
        <s v="Stadtwerke Bad Friedrichshall"/>
        <s v="Stadtwerke Bad Harzburg GmbH"/>
        <s v="Stadtwerke Bad Herrenalb GmbH"/>
        <s v="Stadtwerke Bad Hersfeld GmbH"/>
        <s v="Stadtwerke Bad Kissingen GmbH"/>
        <s v="Stadtwerke Bad Langensalza GmbH"/>
        <s v="Stadtwerke Bad Nauheim GmbH"/>
        <s v="Stadtwerke Bad Neustadt a.d. Saale"/>
        <s v="Stadtwerke Bad Pyrmont Energie &amp; Verkehrs GmbH"/>
        <s v="Stadtwerke Bad Reichenhall KU"/>
        <s v="Stadtwerke Bad Rodach"/>
        <s v="Stadtwerke Bad Sachsa GmbH"/>
        <s v="Stadtwerke Bad Säckingen GmbH"/>
        <s v="Stadtwerke Bad Salzuflen GmbH"/>
        <s v="Stadtwerke Bad Saulgau"/>
        <s v="Stadtwerke Bad Sooden-Allendorf"/>
        <s v="Stadtwerke Bad Tölz GmbH"/>
        <s v="Stadtwerke Bad Vilbel GmbH"/>
        <s v="Stadtwerke Bad Wildbad GmbH &amp; Co. KG"/>
        <s v="Stadtwerke Bad Windsheim"/>
        <s v="Stadtwerke Bad Wörishofen"/>
        <s v="Stadtwerke Baden-Baden"/>
        <s v="Stadtwerke Balingen"/>
        <s v="Stadtwerke Balve GmbH Vertriebs- und Servicegesellschaft"/>
        <s v="Stadtwerke Bamberg Energie- und Wasserversorgungs GmbH"/>
        <s v="Stadtwerke Barmstedt"/>
        <s v="Stadtwerke Barmstedt Xtra GmbH"/>
        <s v="Stadtwerke Barsinghausen GmbH"/>
        <s v="Stadtwerke Barth GmbH"/>
        <s v="Stadtwerke Bayreuth Energie und Wasser GmbH"/>
        <s v="Stadtwerke Bebra GmbH"/>
        <s v="Stadtwerke Bernau GmbH"/>
        <s v="Stadtwerke Bernburg GmbH"/>
        <s v="Stadtwerke Bexbach GmbH"/>
        <s v="Stadtwerke Bielefeld GmbH"/>
        <s v="Stadtwerke Bietigheim-Bissingen GmbH"/>
        <s v="Stadtwerke Bitterfeld-Wolfen GmbH"/>
        <s v="Stadtwerke Blankenburg GmbH"/>
        <s v="Stadtwerke Bliestal GmbH"/>
        <s v="Stadtwerke Böblingen GmbH &amp; Co. KG"/>
        <s v="Stadtwerke Bochum GmbH"/>
        <s v="Stadtwerke Bogen GmbH"/>
        <s v="Stadtwerke Böhmetal GmbH"/>
        <s v="Stadtwerke Borken/Westfalen GmbH"/>
        <s v="Stadtwerke Bramsche GmbH"/>
        <s v="Stadtwerke Brandenburg an der Havel GmbH &amp; Co. KG"/>
        <s v="Stadtwerke Bredstedt GmbH"/>
        <s v="Stadtwerke Bretten GmbH"/>
        <s v="Stadtwerke Brilon Energie GmbH"/>
        <s v="Stadtwerke Brühl GmbH"/>
        <s v="Stadtwerke Brunsbüttel GmbH"/>
        <s v="Stadtwerke Buchen GmbH &amp; Co KG"/>
        <s v="Stadtwerke Buchholz in der Nordheide GmbH"/>
        <s v="Stadtwerke Bühl GmbH"/>
        <s v="Stadtwerke Burg GmbH"/>
        <s v="Stadtwerke Burgbernheim"/>
        <s v="Stadtwerke Burgdorf GmbH"/>
        <s v="Stadtwerke Buxtehude GmbH"/>
        <s v="Stadtwerke Castrop-Rauxel GmbH"/>
        <s v="Stadtwerke Celle GmbH"/>
        <s v="Stadtwerke Cham GmbH"/>
        <s v="Stadtwerke Clausthal-Zellerfeld GmbH"/>
        <s v="Stadtwerke Coesfeld GmbH"/>
        <s v="Stadtwerke Cottbus GmbH"/>
        <s v="Stadtwerke Crailsheim GmbH"/>
        <s v="Stadtwerke Dachau"/>
        <s v="Stadtwerke Deggendorf GmbH"/>
        <s v="Stadtwerke Deidesheim GmbH"/>
        <s v="Stadtwerke Delitzsch GmbH"/>
        <s v="Stadtwerke Delmenhorst GmbH"/>
        <s v="Stadtwerke Detmold GmbH"/>
        <s v="Stadtwerke Dettelbach"/>
        <s v="Stadtwerke Diez GmbH"/>
        <s v="Stadtwerke Dillingen/Saar GmbH"/>
        <s v="Stadtwerke Dingolfing GmbH"/>
        <s v="Stadtwerke Dinkelsbühl"/>
        <s v="Stadtwerke Dinslaken GmbH"/>
        <s v="Stadtwerke Ditzingen GmbH &amp; Co. KG"/>
        <s v="Stadtwerke Döbeln GmbH"/>
        <s v="Stadtwerke Dorfen GmbH"/>
        <s v="Stadtwerke Dreieich GmbH"/>
        <s v="Stadtwerke Duisburg AG"/>
        <s v="Stadtwerke Dülmen GmbH"/>
        <s v="Stadtwerke Düren GmbH"/>
        <s v="Stadtwerke Düsseldorf AG"/>
        <s v="Stadtwerke Eberbach"/>
        <s v="Stadtwerke Ebermannstadt Versorgungsbetriebe GmbH"/>
        <s v="Stadtwerke Eckernförde GmbH"/>
        <s v="Stadtwerke Eichstätt Versorgungs-GmbH"/>
        <s v="Stadtwerke Eilenburg GmbH"/>
        <s v="Stadtwerke Einbeck GmbH"/>
        <s v="Stadtwerke Eisenberg Energie GmbH"/>
        <s v="Stadtwerke Eisenhüttenstadt GmbH"/>
        <s v="Stadtwerke Elbtal GmbH"/>
        <s v="Stadtwerke Elm-Lappwald GmbH"/>
        <s v="Stadtwerke Elmshorn"/>
        <s v="Stadtwerke Elzach Versorgungs- und Kurbetriebe"/>
        <s v="Stadtwerke Emden GmbH"/>
        <s v="Stadtwerke Emmendingen GmbH"/>
        <s v="Stadtwerke Emmerich GmbH"/>
        <s v="Stadtwerke Emsdetten GmbH"/>
        <s v="Stadtwerke Energie Jena-Pößneck GmbH"/>
        <s v="Stadtwerke Engen GmbH"/>
        <s v="Stadtwerke Eppingen GmbH &amp; Co. KG"/>
        <s v="Stadtwerke Erkrath GmbH"/>
        <s v="Stadtwerke Eschwege GmbH"/>
        <s v="Stadtwerke Essen AG"/>
        <s v="Stadtwerke Ettlingen GmbH"/>
        <s v="Stadtwerke Eutin GmbH"/>
        <s v="Stadtwerke EVB Huntetal GmbH"/>
        <s v="Stadtwerke Fellbach GmbH"/>
        <s v="Stadtwerke Feuchtwangen"/>
        <s v="Stadtwerke Finsterwalde GmbH"/>
        <s v="Stadtwerke Flensburg GmbH"/>
        <s v="Stadtwerke Forchheim GmbH"/>
        <s v="Stadtwerke Forst GmbH"/>
        <s v="Stadtwerke Frankenthal GmbH"/>
        <s v="Stadtwerke Frankfurt (Oder) GmbH"/>
        <s v="Stadtwerke Freudenberg GmbH &amp; Co. KG"/>
        <s v="Stadtwerke Freudenstadt GmbH &amp; Co. KG"/>
        <s v="Stadtwerke Friedrichsthal GmbH &amp; Co. KG"/>
        <s v="Stadtwerke Fröndenberg GmbH"/>
        <s v="Stadtwerke Fürstenfeldbruck GmbH"/>
        <s v="Stadtwerke Furth im Wald GmbH &amp; Co. KG"/>
        <s v="Stadtwerke Gaggenau"/>
        <s v="Stadtwerke Garbsen GmbH"/>
        <s v="Stadtwerke Geesthacht GmbH"/>
        <s v="Stadtwerke Geldern GmbH"/>
        <s v="Stadtwerke Gelnhausen GmbH"/>
        <s v="Stadtwerke Gengenbach"/>
        <s v="Stadtwerke Georgsmarienhütte GmbH"/>
        <s v="Stadtwerke Germersheim GmbH"/>
        <s v="Stadtwerke Gescher GmbH"/>
        <s v="Stadtwerke Gießen AG"/>
        <s v="Stadtwerke Gifhorn GmbH"/>
        <s v="Stadtwerke Glauchau Dienstleistungsgesellschaft mbH"/>
        <s v="Stadtwerke Glückstadt GmbH"/>
        <s v="Stadtwerke GmbH Bad Kreuznach"/>
        <s v="Stadtwerke Goch GmbH"/>
        <s v="Stadtwerke Görlitz AG"/>
        <s v="Stadtwerke Gotha GmbH"/>
        <s v="Stadtwerke Göttingen AG"/>
        <s v="Stadtwerke Greven GmbH"/>
        <s v="Stadtwerke Grevesmühlen GmbH"/>
        <s v="Stadtwerke Grimma GmbH"/>
        <s v="Stadtwerke Gronau GmbH"/>
        <s v="Stadtwerke Groß-Gerau Versorgungs GmbH"/>
        <s v="Stadtwerke Großalmerode GmbH &amp; Co. KG - Eine Marke der Städtische Werke AG Kassel"/>
        <s v="Stadtwerke Grünstadt GmbH"/>
        <s v="Stadtwerke Gunzenhausen GmbH"/>
        <s v="Stadtwerke Güstrow GmbH"/>
        <s v="Stadtwerke Gütersloh GmbH"/>
        <s v="Stadtwerke Haan GmbH"/>
        <s v="Stadtwerke Hagenow GmbH"/>
        <s v="Stadtwerke Haiger"/>
        <s v="Stadtwerke Haldensleben GmbH"/>
        <s v="Stadtwerke Haltern am See GmbH"/>
        <s v="Stadtwerke Hamm GmbH"/>
        <s v="Stadtwerke Hammelburg GmbH"/>
        <s v="Stadtwerke Hanau GmbH"/>
        <s v="Stadtwerke Harsewinkel GmbH"/>
        <s v="Stadtwerke Haslach"/>
        <s v="Stadtwerke Hattingen GmbH"/>
        <s v="Stadtwerke Havelberg GmbH"/>
        <s v="Stadtwerke Hechingen"/>
        <s v="Stadtwerke Heide GmbH"/>
        <s v="Stadtwerke Heidelberg Energie GmbH"/>
        <s v="Stadtwerke Heidenheim AG"/>
        <s v="Stadtwerke Heilbad Heiligenstadt GmbH"/>
        <s v="Stadtwerke Heiligenhafen"/>
        <s v="Stadtwerke Heilsbronn"/>
        <s v="Stadtwerke Hemau"/>
        <s v="Stadtwerke Hemer GmbH"/>
        <s v="Stadtwerke Herborn GmbH"/>
        <s v="Stadtwerke Herford GmbH"/>
        <s v="Stadtwerke Herne AG"/>
        <s v="Stadtwerke Herrenberg"/>
        <s v="Stadtwerke Hettstedt GmbH"/>
        <s v="Stadtwerke Hilden GmbH"/>
        <s v="Stadtwerke Hockenheim"/>
        <s v="Stadtwerke Hollfeld"/>
        <s v="Stadtwerke Holzminden GmbH"/>
        <s v="Stadtwerke Homburg GmbH"/>
        <s v="Stadtwerke Horb am Neckar"/>
        <s v="Stadtwerke Hünfeld GmbH"/>
        <s v="Stadtwerke Husum GmbH"/>
        <s v="Stadtwerke Ilmenau GmbH"/>
        <s v="Stadtwerke Ingolstadt Energie GmbH"/>
        <s v="Stadtwerke Iserlohn GmbH"/>
        <s v="Stadtwerke Itzehoe GmbH"/>
        <s v="Stadtwerke Jülich GmbH"/>
        <s v="Stadtwerke Kaarst GmbH"/>
        <s v="Stadtwerke Kalkar GmbH &amp; Co. KG"/>
        <s v="Stadtwerke Kaltenkirchen GmbH"/>
        <s v="Stadtwerke Kamp-Lintfort GmbH"/>
        <s v="Stadtwerke Karlsruhe GmbH"/>
        <s v="Stadtwerke Kelheim GmbH &amp; Co. KG"/>
        <s v="Stadtwerke Kempen GmbH"/>
        <s v="Stadtwerke Kerpen - in Kooperation mit innogy SE"/>
        <s v="Stadtwerke Kiel AG"/>
        <s v="Stadtwerke Kirn GmbH"/>
        <s v="Stadtwerke Kleve GmbH"/>
        <s v="Stadtwerke Klingenberg Kommunalunternehmen (AöR)"/>
        <s v="Stadtwerke Konstanz GmbH"/>
        <s v="Stadtwerke Kulmbach"/>
        <s v="Stadtwerke Kusel GmbH"/>
        <s v="Stadtwerke Laage GmbH"/>
        <s v="Stadtwerke Lage GmbH"/>
        <s v="Stadtwerke Lambrecht (Pfalz) GmbH"/>
        <s v="Stadtwerke Landau a.d. Isar"/>
        <s v="Stadtwerke Landsberg KU"/>
        <s v="Stadtwerke Landshut"/>
        <s v="Stadtwerke Langen GmbH"/>
        <s v="Stadtwerke Langenfeld GmbH"/>
        <s v="Stadtwerke Langenzenn"/>
        <s v="Stadtwerke Laufenburg"/>
        <s v="Stadtwerke Lauterbach GmbH"/>
        <s v="Stadtwerke Lebach GmbH &amp; Co. KG"/>
        <s v="Stadtwerke Lehrte GmbH"/>
        <s v="Stadtwerke Leine - Solling GmbH"/>
        <s v="Stadtwerke Leinefelde-Worbis GmbH"/>
        <s v="Stadtwerke Leinfelden-Echterdingen"/>
        <s v="Stadtwerke Leipzig GmbH"/>
        <s v="Stadtwerke Lemgo GmbH"/>
        <s v="Stadtwerke Lengerich GmbH"/>
        <s v="Stadtwerke Leutershausen"/>
        <s v="Stadtwerke Lichtenfels"/>
        <s v="Stadtwerke Lindau (B) GmbH &amp; Co. KG"/>
        <s v="Stadtwerke Lingen GmbH"/>
        <s v="Stadtwerke Lippstadt GmbH"/>
        <s v="Stadtwerke Löbau GmbH"/>
        <s v="Stadtwerke Löffingen"/>
        <s v="Stadtwerke Lohmar GmbH &amp; Co. KG"/>
        <s v="Stadtwerke Loitz GmbH"/>
        <s v="Stadtwerke Lübbecke GmbH"/>
        <s v="Stadtwerke Lübeck GmbH"/>
        <s v="Stadtwerke Lübz GmbH"/>
        <s v="Stadtwerke Lüdenscheid GmbH"/>
        <s v="Stadtwerke Ludwigsburg-Kornwestheim GmbH"/>
        <s v="Stadtwerke Ludwigsfelde GmbH"/>
        <s v="Stadtwerke Ludwigslust-Grabow GmbH"/>
        <s v="Stadtwerke Lünen GmbH"/>
        <s v="Stadtwerke Lutherstadt Eisleben GmbH"/>
        <s v="Stadtwerke Lutherstadt Wittenberg GmbH"/>
        <s v="Stadtwerke Malchow"/>
        <s v="Stadtwerke Marburg GmbH"/>
        <s v="Stadtwerke Meerane GmbH"/>
        <s v="Stadtwerke Meiningen GmbH"/>
        <s v="Stadtwerke Menden GmbH"/>
        <s v="Stadtwerke Mengen"/>
        <s v="Stadtwerke Merseburg GmbH"/>
        <s v="Stadtwerke Merzig GmbH"/>
        <s v="Stadtwerke Metzingen"/>
        <s v="Stadtwerke Mosbach GmbH"/>
        <s v="Stadtwerke Mössingen"/>
        <s v="Stadtwerke Mühlacker GmbH"/>
        <s v="Stadtwerke Mühldorf a. Inn GmbH &amp; Co.KG"/>
        <s v="Stadtwerke Mühlhausen GmbH"/>
        <s v="Stadtwerke Mühlheim am Main GmbH"/>
        <s v="Stadtwerke Müllheim Staufen GmbH"/>
        <s v="Stadtwerke Münster GmbH"/>
        <s v="Stadtwerke Munster-Bispingen GmbH"/>
        <s v="Stadtwerke Nettetal GmbH"/>
        <s v="Stadtwerke Neu-Isenburg GmbH"/>
        <s v="Stadtwerke Neuburg a. d. Donau"/>
        <s v="Stadtwerke Neuenhaus GmbH"/>
        <s v="Stadtwerke Neuffen AG"/>
        <s v="Stadtwerke Neumarkt in der Oberpfalz"/>
        <s v="Stadtwerke Neunburg vorm Wald Strom GmbH"/>
        <s v="Stadtwerke Neuruppin GmbH"/>
        <s v="Stadtwerke Neuss Energie und Wasser GmbH"/>
        <s v="Stadtwerke Neustadt am Rübenberge GmbH &amp; Co. KG"/>
        <s v="Stadtwerke Neustadt an der Aisch GmbH"/>
        <s v="Stadtwerke Neustadt an der Donau"/>
        <s v="Stadtwerke Neustadt an der Orla GmbH"/>
        <s v="Stadtwerke Neustadt an der Weinstraße GmbH"/>
        <s v="Stadtwerke Neustadt in Holstein"/>
        <s v="Stadtwerke Neustrelitz GmbH"/>
        <s v="Stadtwerke Neuwied GmbH"/>
        <s v="Stadtwerke Niebüll GmbH"/>
        <s v="Stadtwerke Niederrhein - eine Marke der Stadtwerke Goch GmbH"/>
        <s v="Stadtwerke Niesky GmbH"/>
        <s v="Stadtwerke Norden"/>
        <s v="Stadtwerke Norderney GmbH"/>
        <s v="Stadtwerke Norderstedt"/>
        <s v="Stadtwerke Nordfriesland"/>
        <s v="Stadtwerke Nortorf AöR"/>
        <s v="Stadtwerke Nürtingen GmbH"/>
        <s v="Stadtwerke Oberkirch GmbH"/>
        <s v="Stadtwerke Oberriexingen GmbH"/>
        <s v="Stadtwerke Oberursel (Taunus) GmbH"/>
        <s v="Stadtwerke Ochtrup"/>
        <s v="Stadtwerke OELSNITZ/V. GmbH"/>
        <s v="Stadtwerke Oerlinghausen GmbH"/>
        <s v="Stadtwerke Olbernhau GmbH"/>
        <s v="Stadtwerke Olching GmbH"/>
        <s v="Stadtwerke Oldenburg in Holstein GmbH"/>
        <s v="Stadtwerke Oranienburg GmbH"/>
        <s v="Stadtwerke Osnabrück AG"/>
        <s v="Stadtwerke Ostmünsterland GmbH &amp; Co. KG"/>
        <s v="Stadtwerke Overath Energie GmbH"/>
        <s v="Stadtwerke Paderborn GmbH"/>
        <s v="Stadtwerke Pappenheim"/>
        <s v="Stadtwerke Parchim GmbH"/>
        <s v="Stadtwerke Pasewalk GmbH"/>
        <s v="Stadtwerke Passau GmbH"/>
        <s v="Stadtwerke Peine GmbH"/>
        <s v="Stadtwerke Pfaffenhofen a. d. Ilm"/>
        <s v="Stadtwerke Pfarrkirchen"/>
        <s v="Stadtwerke Pfullendorf GmbH"/>
        <s v="Stadtwerke Pinneberg GmbH"/>
        <s v="Stadtwerke Pirmasens Versorgungs GmbH"/>
        <s v="Stadtwerke Plattling"/>
        <s v="Stadtwerke Plön Versorgung GmbH"/>
        <s v="Stadtwerke Porta Westfalica GmbH"/>
        <s v="Stadtwerke Prenzlau GmbH"/>
        <s v="Stadtwerke Pritzwalk GmbH"/>
        <s v="Stadtwerke Pulheim GmbH"/>
        <s v="Stadtwerke Quedlinburg GmbH"/>
        <s v="Stadtwerke Quickborn GmbH"/>
        <s v="Stadtwerke Radevormwald GmbH"/>
        <s v="Stadtwerke Radolfzell GmbH"/>
        <s v="Stadtwerke Ramstein-Miesenbach GmbH"/>
        <s v="Stadtwerke Rastatt GmbH"/>
        <s v="Stadtwerke Ratingen GmbH"/>
        <s v="Stadtwerke Rees GmbH"/>
        <s v="Stadtwerke Reichenbach/Vogtland GmbH"/>
        <s v="Stadtwerke Rendsburg GmbH"/>
        <s v="Stadtwerke Rhede GmbH"/>
        <s v="Stadtwerke Riesa GmbH"/>
        <s v="Stadtwerke Rietberg-Langenberg GmbH"/>
        <s v="Stadtwerke Rinteln GmbH"/>
        <s v="Stadtwerke Rosenheim Versorgungs GmbH"/>
        <s v="StadtWerke Rösrath - Energie GmbH"/>
        <s v="Stadtwerke Rostock AG"/>
        <s v="Stadtwerke Rotenburg (Wümme) GmbH"/>
        <s v="Stadtwerke Roth"/>
        <s v="Stadtwerke Röthenbach a. d. Pegnitz GmbH"/>
        <s v="Stadtwerke Rothenburg o.d.T. GmbH"/>
        <s v="Stadtwerke Rottenburg am Neckar GmbH"/>
        <s v="Stadtwerke Saalfeld GmbH"/>
        <s v="Stadtwerke Saarlouis GmbH"/>
        <s v="Stadtwerke Sangerhausen GmbH"/>
        <s v="Stadtwerke Schaumburg-Lippe GmbH"/>
        <s v="Stadtwerke Scheinfeld"/>
        <s v="Stadtwerke Schifferstadt"/>
        <s v="Stadtwerke Schkeuditz GmbH"/>
        <s v="Stadtwerke Schlitz"/>
        <s v="Stadtwerke Schloß Holte-Stukenbrock"/>
        <s v="Stadtwerke Schneeberg GmbH"/>
        <s v="Stadtwerke Schneverdingen-Neuenkirchen GmbH"/>
        <s v="Stadtwerke Schönebeck GmbH"/>
        <s v="Stadtwerke Schorndorf GmbH"/>
        <s v="Stadtwerke Schramberg GmbH &amp; Co. KG"/>
        <s v="Stadtwerke Schüttorf-Emsbüren GmbH"/>
        <s v="Stadtwerke Schwabach GmbH"/>
        <s v="Stadtwerke Schwäbisch Gmünd GmbH"/>
        <s v="Stadtwerke Schwäbisch Hall GmbH"/>
        <s v="Stadtwerke Schwarzenberg GmbH"/>
        <s v="Stadtwerke Schwedt GmbH"/>
        <s v="Stadtwerke Schweinfurt GmbH"/>
        <s v="Stadtwerke Schwentinental GmbH"/>
        <s v="Stadtwerke Schwerin GmbH (SWS)"/>
        <s v="Stadtwerke Schwerte GmbH"/>
        <s v="Stadtwerke Schwetzingen GmbH &amp; Co. KG"/>
        <s v="Stadtwerke Senftenberg GmbH"/>
        <s v="Stadtwerke Sigmaringen"/>
        <s v="Stadtwerke Sindelfingen GmbH"/>
        <s v="Stadtwerke Soest GmbH"/>
        <s v="Stadtwerke Solingen GmbH"/>
        <s v="Stadtwerke Soltau GmbH &amp; Co. KG"/>
        <s v="Stadtwerke Sondershausen GmbH"/>
        <s v="Stadtwerke Speyer GmbH"/>
        <s v="Stadtwerke Springe GmbH"/>
        <s v="Stadtwerke St. Ingbert GmbH"/>
        <s v="Stadtwerke Stade GmbH"/>
        <s v="Stadtwerke Stadtoldendorf GmbH"/>
        <s v="Stadtwerke Stadtroda GmbH"/>
        <s v="Stadtwerke Staßfurt GmbH"/>
        <s v="Stadtwerke Stein GmbH &amp; Co. KG"/>
        <s v="Stadtwerke Steinfurt GmbH"/>
        <s v="Stadtwerke Stendal GmbH"/>
        <s v="Stadtwerke Stockach GmbH"/>
        <s v="Stadtwerke Straubing Strom und Gas GmbH"/>
        <s v="Stadtwerke Strausberg GmbH"/>
        <s v="Stadtwerke Suhl/Zella-Mehlis GmbH"/>
        <s v="Stadtwerke Sulzbach/Saar GmbH"/>
        <s v="Stadtwerke Tecklenburger Land Energie GmbH"/>
        <s v="Stadtwerke Teterow GmbH"/>
        <s v="Stadtwerke Thale GmbH"/>
        <s v="Stadtwerke Tirschenreuth"/>
        <s v="Stadtwerke Torgau GmbH"/>
        <s v="Stadtwerke Tornesch GmbH"/>
        <s v="Stadtwerke Traunstein GmbH &amp; Co. KG"/>
        <s v="Stadtwerke Treuchtlingen"/>
        <s v="Stadtwerke Troisdorf GmbH"/>
        <s v="Stadtwerke Trostberg Stromversorgung GmbH"/>
        <s v="Stadtwerke Tübingen GmbH"/>
        <s v="Stadtwerke Tuttlingen GmbH"/>
        <s v="Stadtwerke Uelzen GmbH"/>
        <s v="Stadtwerke Uetersen GmbH"/>
        <s v="Stadtwerke Uffenheim"/>
        <s v="Stadtwerke Unna GmbH"/>
        <s v="Stadtwerke Uslar GmbH"/>
        <s v="Stadtwerke Velbert GmbH"/>
        <s v="Stadtwerke Velten GmbH"/>
        <s v="Stadtwerke Verden GmbH"/>
        <s v="Stadtwerke Viernheim GmbH"/>
        <s v="Stadtwerke Villingen-Schwenningen GmbH"/>
        <s v="Stadtwerke Vilsbiburg"/>
        <s v="Stadtwerke Vilshofen GmbH"/>
        <s v="Stadtwerke Vlotho GmbH"/>
        <s v="Stadtwerke Voerde GmbH"/>
        <s v="Stadtwerke Völklingen Vertrieb GmbH"/>
        <s v="Stadtwerke Wachenheim"/>
        <s v="Stadtwerke Wadern GmbH"/>
        <s v="Stadtwerke Waiblingen GmbH"/>
        <s v="Stadtwerke Waldkirch GmbH"/>
        <s v="Stadtwerke Waldkirchen"/>
        <s v="Stadtwerke Waldkraiburg GmbH"/>
        <s v="Stadtwerke Waldmünchen"/>
        <s v="Stadtwerke Waldshut-Tiengen GmbH"/>
        <s v="Stadtwerke Walldorf GmbH &amp; Co. KG"/>
        <s v="Stadtwerke Walldürn GmbH"/>
        <s v="Stadtwerke Waltrop GmbH &amp; Co. KG"/>
        <s v="Stadtwerke Waren GmbH"/>
        <s v="Stadtwerke Wasserburg a. Inn"/>
        <s v="Stadtwerke Wedel GmbH"/>
        <s v="Stadtwerke Weiden i.d.OPf."/>
        <s v="Stadtwerke Weilburg GmbH"/>
        <s v="Stadtwerke Weilheim i.OB"/>
        <s v="Stadtwerke Weimar Stadtversorgungs-GmbH"/>
        <s v="Stadtwerke Weinheim GmbH"/>
        <s v="Stadtwerke Weinstadt"/>
        <s v="Stadtwerke Weißenburg GmbH"/>
        <s v="Stadtwerke Weißenfels GmbH"/>
        <s v="Stadtwerke Weißwasser GmbH"/>
        <s v="Stadtwerke Werdau GmbH"/>
        <s v="Stadtwerke Werl GmbH"/>
        <s v="Stadtwerke Wernigerode GmbH"/>
        <s v="Stadtwerke Wertheim GmbH"/>
        <s v="Stadtwerke Wesel GmbH"/>
        <s v="Stadtwerke Weserbergland GmbH"/>
        <s v="Stadtwerke Willich GmbH"/>
        <s v="Stadtwerke Wilster"/>
        <s v="Stadtwerke Windsbach"/>
        <s v="Stadtwerke Winnenden GmbH"/>
        <s v="Stadtwerke Winsen (Luhe) GmbH"/>
        <s v="Stadtwerke Wismar GmbH"/>
        <s v="Stadtwerke Wissen GmbH"/>
        <s v="Stadtwerke Witten GmbH"/>
        <s v="Stadtwerke Wittenberge GmbH"/>
        <s v="Stadtwerke Wolfenbüttel GmbH"/>
        <s v="Stadtwerke Wolfhagen GmbH"/>
        <s v="Stadtwerke Wolmirstedt GmbH"/>
        <s v="Stadtwerke Wunstorf GmbH &amp; Co. KG"/>
        <s v="Stadtwerke Würzburg AG"/>
        <s v="Stadtwerke Zeil am Main"/>
        <s v="Stadtwerke Zeitz GmbH"/>
        <s v="Stadtwerke Zeven GmbH"/>
        <s v="Stadtwerke Zirndorf GmbH"/>
        <s v="Stadtwerke Zittau GmbH"/>
        <s v="Stadtwerke Zweibrücken GmbH"/>
        <s v="Stadtwerke Zwiesel"/>
        <s v="Stadtwerkenergie Ostwestfalen-Lippe GmbH"/>
        <s v="STAWAG Stadtwerke Aachen Aktiengesellschaft"/>
        <s v="Steingass Mineralöle GmbH"/>
        <s v="Stern Strom GmbH"/>
        <s v="STIEBEL ELTRON UmweltStromPlus - in Kooperation mit der Digital Energy Solutions GmbH &amp; Co. KG"/>
        <s v="stm Stadtwerke Meerbusch GmbH"/>
        <s v="strasserauf - eine Marke der Energieversorgung Oberhausen AG"/>
        <s v="STROGON GmbH"/>
        <s v="Strom Germering GmbH"/>
        <s v="Strom von Föhr Vertriebs-GmbH"/>
        <s v="Strom- und Gasversorgung Versmold GmbH"/>
        <s v="Strom.Manufaktur - eine Marke der DREWAG - Stadtwerke Dresden GmbH"/>
        <s v="Stromio GmbH"/>
        <s v="Stromversorgung Angermünde GmbH"/>
        <s v="Stromversorgung der Gemeinde Hemhofen"/>
        <s v="Stromversorgung Greding eG"/>
        <s v="Stromversorgung Greifswald GmbH"/>
        <s v="Stromversorgung Inzell eG"/>
        <s v="Stromversorgung Markt Egloffstein"/>
        <s v="Stromversorgung Neunkirchen GmbH"/>
        <s v="Stromversorgung Ruhpolding GmbH"/>
        <s v="Stromversorgung Schierling eG"/>
        <s v="Stromversorgung Seebruck eG"/>
        <s v="Stromversorgung Sulz GmbH"/>
        <s v="Stromversorgung Unterwössen Döllerer &amp; Greimel GmbH"/>
        <s v="Stromversorgung Zerbst GmbH &amp; Co. KG"/>
        <s v="strotög GmbH Strom für Töging"/>
        <s v="stuttgartENERGIE - Eine Marke der Stadtwerke Stuttgart Vertriebsgesellschaft mbH"/>
        <s v="StWL Städtische Werke Lauf a.d. Pegnitz GmbH"/>
        <s v="SÜC Energie und H2O GmbH"/>
        <s v="SUEnergie GmbH &amp; Co. KG"/>
        <s v="sunshine energie - eine Marke der SWR Energie . Service . Bau GmbH"/>
        <s v="susiEnergie GmbH"/>
        <s v="Süwag Vertrieb AG &amp; Co. KG"/>
        <s v="SVH Stromversorgung Haar GmbH"/>
        <s v="SVI - Stromversorgung Ismaning GmbH"/>
        <s v="SVO Vertrieb GmbH"/>
        <s v="SVS-Versorgungsbetriebe GmbH"/>
        <s v="SWB Energie- und Wasserversorgung Bonn/Rhein-Sieg GmbH"/>
        <s v="SWB Stadtwerke Biedenkopf GmbH"/>
        <s v="swb Vertrieb Bremen GmbH"/>
        <s v="swb Vertrieb Bremerhaven GmbH &amp; Co. KG"/>
        <s v="SWE Energie GmbH"/>
        <s v="switch green - in Kooperation mit der LichtBlick SE"/>
        <s v="SWK Energie GmbH"/>
        <s v="SWK Stadtwerke Kaiserslautern Versorgungs AG"/>
        <s v="SWM Versorgungs GmbH"/>
        <s v="SWN Stadtwerke Neumünster GmbH"/>
        <s v="SWN Stadtwerke Neustadt GmbH"/>
        <s v="SWN Stadtwerke Northeim GmbH"/>
        <s v="SWP Stadtwerke Pforzheim GmbH &amp; Co. KG"/>
        <s v="SWR Energie GmbH &amp; Co. KG"/>
        <s v="SWS Stadtwerke Stralsund GmbH"/>
        <s v="SWT Stadtwerke Trier Versorgungs-GmbH"/>
        <s v="SWU Energie GmbH"/>
        <s v="SWV Regional GmbH"/>
        <s v="SWW Wunsiedel GmbH"/>
        <s v="TauberEnergie Kuhn"/>
        <s v="TEAG Thüringer Energie AG"/>
        <s v="team energie GmbH &amp; Co. KG"/>
        <s v="Technische Werke der Gemeinde Losheim GmbH"/>
        <s v="Technische Werke Ludwigshafen AG"/>
        <s v="Technische Werke Naumburg GmbH"/>
        <s v="Technische Werke Osning GmbH"/>
        <s v="Technische Werke Schussental GmbH &amp; Co. KG"/>
        <s v="Teckwerke Bürgerenergie eG"/>
        <s v="Teutoburger Energie Netzwerk eG"/>
        <s v="Thüga Energie GmbH"/>
        <s v="Thüringer Energie AG"/>
        <s v="TOTAL Energie Gas GmbH"/>
        <s v="Turbine - eine Marke der Städtischen Werke Magdeburg GmbH &amp; Co. KG"/>
        <s v="TWH - Technische Werke Herbrechtingen GmbH"/>
        <s v="TWS Technische Werke der Gemeinde Saarwellingen GmbH"/>
        <s v="TWS Thüringer Wärme Service GmbH"/>
        <s v="Überlandwerk Eppler GmbH"/>
        <s v="Überlandwerk Erding GmbH &amp; Co. KG"/>
        <s v="Überlandwerk Krumbach GmbH"/>
        <s v="Überlandwerk Leinetal GmbH"/>
        <s v="Überlandwerk Rhön GmbH"/>
        <s v="Überlandwerk Schäftersheim GmbH &amp; Co. KG"/>
        <s v="ubitricity Gesellschaft für verteilte Energiesysteme mbH"/>
        <s v="Unterfränkische Überlandzentrale Lülsfeld eG"/>
        <s v="ÜZW Energie AG"/>
        <s v="Vattenfall Europe Sales GmbH"/>
        <s v="Ver- und Entsorgungsgesellschaft mbH Sersheim"/>
        <s v="Verbands- und Gemeindewerke Rülzheim"/>
        <s v="Verbandsgemeinde Weilerbach Elektrizitätsversorgung"/>
        <s v="Verbandsgemeindewerk Bruchmühlbach-Miesau"/>
        <s v="Verbandsgemeindewerk Dannstadt-Schauernheim"/>
        <s v="Verbandsgemeindewerke Dahner Felsenland"/>
        <s v="Verbandsgemeindewerke Enkenbach-Alsenborn"/>
        <s v="Verbandsgemeindewerke Hochspeyer"/>
        <s v="Vereinigte Gas- und Wasserversorgung GmbH"/>
        <s v="Vereinigte Stadtwerke GmbH"/>
        <s v="Vereinigte Wertach-Elektrizitätswerke GmbH"/>
        <s v="Versorgungsbetrieb Waldbüttelbrunn GmbH"/>
        <s v="Versorgungsbetriebe Bordesholm GmbH"/>
        <s v="Versorgungsbetriebe Elbe GmbH"/>
        <s v="Versorgungsbetriebe Hann. Münden GmbH"/>
        <s v="Versorgungsbetriebe Hoyerswerda GmbH"/>
        <s v="Versorgungsbetriebe Kronshagen GmbH"/>
        <s v="Versorgungsbetriebe Röttingen"/>
        <s v="Versorgungsbetriebe Zellingen"/>
        <s v="ViShare - in Kooperation mit der Digital Energy Solutions GmbH &amp; Co. KG"/>
        <s v="vivi-power GmbH"/>
        <s v="voltera - eine Marke der Energy2day GmbH"/>
        <s v="Vorarlberger Kraftwerke AG"/>
        <s v="VWS Verbundwerke Südwestsachsen GmbH"/>
        <s v="Wadersloh Energie GmbH"/>
        <s v="Warendorfer Energieversorgung GmbH (WEV)"/>
        <s v="Warsteiner Verbundgesellschaft mbH"/>
        <s v="Weißachtal-Kraftwerke eG"/>
        <s v="WEMAG AG"/>
        <s v="Wendelsteinbahn GmbH"/>
        <s v="WEP Wärme-, Energie- und Prozesstechnik GmbH"/>
        <s v="Werra-Strom GmbH"/>
        <s v="Werraenergie GmbH"/>
        <s v="WestEnergie GmbH"/>
        <s v="Westfalen AG"/>
        <s v="WestfalenWIND Strom GmbH"/>
        <s v="Westfalica GmbH"/>
        <s v="WEVG Salzgitter GmbH &amp; Co. KG"/>
        <s v="WIND LINE"/>
        <s v="Windströöm - eine Marke der Windkraftmining GmbH"/>
        <s v="Wir Energie - eine Marke der Energiehaus Dresden eG"/>
        <s v="Wirtschaftsbetriebe der Stadt NSHB Borkum GmbH"/>
        <s v="WSE Energiedienstleistungen GmbH"/>
        <s v="WSW Energie &amp; Wasser AG"/>
        <s v="Wunderwerk AG"/>
        <s v="Yello Strom GmbH"/>
        <s v="ZEAG Energie AG"/>
        <s v="Zwickauer Energieversorgung GmbH"/>
      </sharedItems>
    </cacheField>
    <cacheField name="Erneuerbare Energien 2" numFmtId="0">
      <sharedItems containsBlank="1" containsMixedTypes="1" containsNumber="1" containsInteger="1" minValue="1" maxValue="1" count="432">
        <n v="1"/>
        <s v="-1.27%"/>
        <s v="-3.64%"/>
        <s v="0.00%"/>
        <s v="0.04%"/>
        <s v="0.20%"/>
        <s v="0.21%"/>
        <s v="0.23%"/>
        <s v="0.25%"/>
        <s v="0.36%"/>
        <s v="0.38%"/>
        <s v="0.39%"/>
        <s v="0.40%"/>
        <s v="0.42%"/>
        <s v="0.55%"/>
        <s v="0.56%"/>
        <s v="0.59%"/>
        <s v="0.61%"/>
        <s v="0.64%"/>
        <s v="0.66%"/>
        <s v="0.70%"/>
        <s v="0.81%"/>
        <s v="0.85%"/>
        <s v="0.99%"/>
        <s v="1.04%"/>
        <s v="1.06%"/>
        <s v="1.20%"/>
        <s v="1.27%"/>
        <s v="1.48%"/>
        <s v="1.49%"/>
        <s v="1.64%"/>
        <s v="1.68%"/>
        <s v="1.70%"/>
        <s v="1.79%"/>
        <s v="1.91%"/>
        <s v="1.95%"/>
        <s v="10.15%"/>
        <s v="10.19%"/>
        <s v="10.44%"/>
        <s v="10.62%"/>
        <s v="10.64%"/>
        <s v="10.83%"/>
        <s v="100.00%"/>
        <s v="11.04%"/>
        <s v="11.21%"/>
        <s v="11.23%"/>
        <s v="11.25%"/>
        <s v="11.28%"/>
        <s v="11.39%"/>
        <s v="11.46%"/>
        <s v="11.52%"/>
        <s v="11.68%"/>
        <s v="11.89%"/>
        <s v="11.93%"/>
        <s v="11.99%"/>
        <s v="12.00%"/>
        <s v="12.05%"/>
        <s v="12.10%"/>
        <s v="12.29%"/>
        <s v="12.40%"/>
        <s v="12.45%"/>
        <s v="12.48%"/>
        <s v="12.53%"/>
        <s v="12.68%"/>
        <s v="12.74%"/>
        <s v="12.79%"/>
        <s v="13.16%"/>
        <s v="13.38%"/>
        <s v="13.40%"/>
        <s v="13.48%"/>
        <s v="13.59%"/>
        <s v="13.77%"/>
        <s v="13.81%"/>
        <s v="14.01%"/>
        <s v="14.05%"/>
        <s v="14.14%"/>
        <s v="14.23%"/>
        <s v="14.44%"/>
        <s v="14.63%"/>
        <s v="14.84%"/>
        <s v="14.86%"/>
        <s v="15.07%"/>
        <s v="15.09%"/>
        <s v="15.13%"/>
        <s v="15.29%"/>
        <s v="15.40%"/>
        <s v="15.50%"/>
        <s v="15.71%"/>
        <s v="15.90%"/>
        <s v="15.92%"/>
        <s v="16.09%"/>
        <s v="16.26%"/>
        <s v="16.30%"/>
        <s v="16.33%"/>
        <s v="16.35%"/>
        <s v="16.51%"/>
        <s v="16.56%"/>
        <s v="16.77%"/>
        <s v="17.14%"/>
        <s v="17.20%"/>
        <s v="17.41%"/>
        <s v="17.62%"/>
        <s v="17.66%"/>
        <s v="17.70%"/>
        <s v="17.83%"/>
        <s v="17.86%"/>
        <s v="17.89%"/>
        <s v="17.96%"/>
        <s v="18.05%"/>
        <s v="18.26%"/>
        <s v="18.68%"/>
        <s v="19.14%"/>
        <s v="19.96%"/>
        <s v="2.01%"/>
        <s v="2.09%"/>
        <s v="2.12%"/>
        <s v="2.13%"/>
        <s v="2.19%"/>
        <s v="2.22%"/>
        <s v="2.23%"/>
        <s v="2.34%"/>
        <s v="2.46%"/>
        <s v="2.49%"/>
        <s v="2.55%"/>
        <s v="2.66%"/>
        <s v="2.72%"/>
        <s v="2.76%"/>
        <s v="2.91%"/>
        <s v="2.97%"/>
        <s v="2.99%"/>
        <s v="20.13%"/>
        <s v="20.91%"/>
        <s v="21.02%"/>
        <s v="21.50%"/>
        <s v="21.66%"/>
        <s v="21.87%"/>
        <s v="21.97%"/>
        <s v="22.08%"/>
        <s v="22.14%"/>
        <s v="22.27%"/>
        <s v="22.51%"/>
        <s v="22.57%"/>
        <s v="22.72%"/>
        <s v="22.93%"/>
        <s v="23.18%"/>
        <s v="23.40%"/>
        <s v="23.57%"/>
        <s v="23.86%"/>
        <s v="23.99%"/>
        <s v="24.67%"/>
        <s v="24.79%"/>
        <s v="24.81%"/>
        <s v="25.48%"/>
        <s v="25.90%"/>
        <s v="26.11%"/>
        <s v="26.33%"/>
        <s v="26.53%"/>
        <s v="26.58%"/>
        <s v="26.77%"/>
        <s v="26.96%"/>
        <s v="27.18%"/>
        <s v="27.42%"/>
        <s v="27.94%"/>
        <s v="28.03%"/>
        <s v="28.24%"/>
        <s v="28.39%"/>
        <s v="28.66%"/>
        <s v="29.09%"/>
        <s v="29.12%"/>
        <s v="29.30%"/>
        <s v="29.46%"/>
        <s v="29.51%"/>
        <s v="29.65%"/>
        <s v="29.66%"/>
        <s v="29.72%"/>
        <s v="29.94%"/>
        <s v="3.10%"/>
        <s v="3.18%"/>
        <s v="3.28%"/>
        <s v="3.40%"/>
        <s v="3.43%"/>
        <s v="3.46%"/>
        <s v="3.61%"/>
        <s v="3.64%"/>
        <s v="3.70%"/>
        <s v="3.82%"/>
        <s v="3.92%"/>
        <s v="3.97%"/>
        <s v="30.10%"/>
        <s v="30.51%"/>
        <s v="31.28%"/>
        <s v="31.47%"/>
        <s v="31.70%"/>
        <s v="32.06%"/>
        <s v="32.14%"/>
        <s v="32.27%"/>
        <s v="32.63%"/>
        <s v="32.98%"/>
        <s v="33.73%"/>
        <s v="34.06%"/>
        <s v="34.28%"/>
        <s v="34.39%"/>
        <s v="34.61%"/>
        <s v="34.96%"/>
        <s v="35.03%"/>
        <s v="35.10%"/>
        <s v="35.67%"/>
        <s v="36.09%"/>
        <s v="36.27%"/>
        <s v="36.54%"/>
        <s v="37.37%"/>
        <s v="37.58%"/>
        <s v="38.14%"/>
        <s v="38.85%"/>
        <s v="38.95%"/>
        <s v="38.99%"/>
        <s v="39.13%"/>
        <s v="39.26%"/>
        <s v="39.49%"/>
        <s v="4.03%"/>
        <s v="4.05%"/>
        <s v="4.07%"/>
        <s v="4.25%"/>
        <s v="4.26%"/>
        <s v="4.43%"/>
        <s v="4.46%"/>
        <s v="4.61%"/>
        <s v="4.67%"/>
        <s v="4.88%"/>
        <s v="4.90%"/>
        <s v="4.92%"/>
        <s v="40.15%"/>
        <s v="40.34%"/>
        <s v="40.38%"/>
        <s v="40.76%"/>
        <s v="40.98%"/>
        <s v="41.40%"/>
        <s v="42.77%"/>
        <s v="42.89%"/>
        <s v="43.21%"/>
        <s v="43.43%"/>
        <s v="43.50%"/>
        <s v="44.16%"/>
        <s v="44.23%"/>
        <s v="44.37%"/>
        <s v="44.59%"/>
        <s v="44.70%"/>
        <s v="44.84%"/>
        <s v="44.85%"/>
        <s v="45.22%"/>
        <s v="45.74%"/>
        <s v="46.07%"/>
        <s v="47.35%"/>
        <s v="47.47%"/>
        <s v="48.41%"/>
        <s v="48.61%"/>
        <s v="49.49%"/>
        <s v="49.68%"/>
        <s v="49.89%"/>
        <s v="5.10%"/>
        <s v="5.23%"/>
        <s v="5.27%"/>
        <s v="5.31%"/>
        <s v="5.52%"/>
        <s v="5.54%"/>
        <s v="5.59%"/>
        <s v="5.73%"/>
        <s v="5.80%"/>
        <s v="5.82%"/>
        <s v="5.85%"/>
        <s v="5.86%"/>
        <s v="5.94%"/>
        <s v="50.11%"/>
        <s v="50.53%"/>
        <s v="50.75%"/>
        <s v="51.04%"/>
        <s v="51.38%"/>
        <s v="51.63%"/>
        <s v="51.80%"/>
        <s v="52.22%"/>
        <s v="52.23%"/>
        <s v="52.41%"/>
        <s v="52.65%"/>
        <s v="52.87%"/>
        <s v="53.05%"/>
        <s v="53.11%"/>
        <s v="53.72%"/>
        <s v="53.78%"/>
        <s v="53.93%"/>
        <s v="54.14%"/>
        <s v="54.25%"/>
        <s v="54.35%"/>
        <s v="54.71%"/>
        <s v="54.78%"/>
        <s v="54.99%"/>
        <s v="55.10%"/>
        <s v="55.32%"/>
        <s v="56.18%"/>
        <s v="56.60%"/>
        <s v="57.05%"/>
        <s v="57.11%"/>
        <s v="57.29%"/>
        <s v="57.54%"/>
        <s v="58.41%"/>
        <s v="59.87%"/>
        <s v="6.16%"/>
        <s v="6.34%"/>
        <s v="6.37%"/>
        <s v="6.38%"/>
        <s v="6.51%"/>
        <s v="6.57%"/>
        <s v="6.58%"/>
        <s v="6.70%"/>
        <s v="6.79%"/>
        <s v="6.81%"/>
        <s v="6.85%"/>
        <s v="6.86%"/>
        <s v="6.93%"/>
        <s v="6%"/>
        <s v="60.72%"/>
        <s v="60.93%"/>
        <s v="61.15%"/>
        <s v="61.51%"/>
        <s v="61.63%"/>
        <s v="61.78%"/>
        <s v="62.42%"/>
        <s v="64.12%"/>
        <s v="64.51%"/>
        <s v="64.97%"/>
        <s v="65.31%"/>
        <s v="65.61%"/>
        <s v="66.24%"/>
        <s v="66.67%"/>
        <s v="66.98%"/>
        <s v="67.20%"/>
        <s v="67.87%"/>
        <s v="67.94%"/>
        <s v="68.71%"/>
        <s v="7.01%"/>
        <s v="7.12%"/>
        <s v="7.13%"/>
        <s v="7.22%"/>
        <s v="7.32%"/>
        <s v="7.35%"/>
        <s v="7.43%"/>
        <s v="7.58%"/>
        <s v="7.64%"/>
        <s v="7.69%"/>
        <s v="7.71%"/>
        <s v="7.72%"/>
        <s v="7.83%"/>
        <s v="7.86%"/>
        <s v="7.97%"/>
        <s v="70.06%"/>
        <s v="70.91%"/>
        <s v="71.62%"/>
        <s v="71.97%"/>
        <s v="72.37%"/>
        <s v="72.78%"/>
        <s v="72.80%"/>
        <s v="73.10%"/>
        <s v="73.90%"/>
        <s v="74.15%"/>
        <s v="74.31%"/>
        <s v="74.47%"/>
        <s v="74.73%"/>
        <s v="74.93%"/>
        <s v="74.95%"/>
        <s v="75.58%"/>
        <s v="76.47%"/>
        <s v="76.65%"/>
        <s v="77.07%"/>
        <s v="77.68%"/>
        <s v="77.92%"/>
        <s v="78.13%"/>
        <s v="78.44%"/>
        <s v="78.53%"/>
        <s v="78.56%"/>
        <s v="8.02%"/>
        <s v="8.07%"/>
        <s v="8.16%"/>
        <s v="8.19%"/>
        <s v="8.24%"/>
        <s v="8.28%"/>
        <s v="8.32%"/>
        <s v="8.45%"/>
        <s v="8.47%"/>
        <s v="8.49%"/>
        <s v="8.51%"/>
        <s v="8.70%"/>
        <s v="8.85%"/>
        <s v="8.92%"/>
        <s v="80.25%"/>
        <s v="80.85%"/>
        <s v="81.10%"/>
        <s v="81.30%"/>
        <s v="81.53%"/>
        <s v="81.64%"/>
        <s v="81.87%"/>
        <s v="81.95%"/>
        <s v="83.33%"/>
        <s v="83.44%"/>
        <s v="83.65%"/>
        <s v="84.08%"/>
        <s v="84.29%"/>
        <s v="85.14%"/>
        <s v="85.77%"/>
        <s v="86.20%"/>
        <s v="89.36%"/>
        <s v="9.05%"/>
        <s v="9.13%"/>
        <s v="9.16%"/>
        <s v="9.20%"/>
        <s v="9.73%"/>
        <s v="9.77%"/>
        <s v="9.88%"/>
        <s v="90.23%"/>
        <s v="90.66%"/>
        <s v="91.04%"/>
        <s v="91.52%"/>
        <s v="91.67%"/>
        <s v="91.85%"/>
        <s v="92.57%"/>
        <s v="93.84%"/>
        <s v="95.67%"/>
        <s v="96.33%"/>
        <s v="96.39%"/>
        <s v="96.82%"/>
        <s v="97.03%"/>
        <s v="98.94%"/>
        <s v="k.A."/>
        <m/>
      </sharedItems>
    </cacheField>
    <cacheField name="Kennzeichnung Link" numFmtId="0">
      <sharedItems containsBlank="1" count="1163">
        <s v="BarMalGas GmbH"/>
        <s v="Elektrizitätswerk Rosenmühle e.K."/>
        <s v="Elektro-Trück GmbH"/>
        <s v="FischerStrom KG"/>
        <s v="http://beg-fs.de/stromkennzeichnung-gemas-energiewirtschaftsgesetz/"/>
        <s v="http://e-werk.heinrich-n-clausen.de/allg_veroeffentlichungen/stromzusammensetzung.html"/>
        <s v="http://ego-ohlstadt.de/Stromvertrieb/Stromkennzeichnung/stromkennzeichnung.html"/>
        <s v="http://leitlein.com/w_strom.htm"/>
        <s v="http://max-peissker.de/"/>
        <s v="http://queichtal-energie-offenbach.de/wp-content/uploads/2018/10/Stromkennzeichnung_QEO_11_18.pdf"/>
        <s v="http://s439195908.website-start.de/strom-vertrieb/stromtarife/stromkennzeichnung/"/>
        <s v="http://stadtwerke.wittenberg.de/files/energietr__germix_2017.pdf"/>
        <s v="http://web80001.web80.serverdienst.net/verantwortung.html"/>
        <s v="http://www.avia.de/privatkunden/avia-strom.html"/>
        <s v="http://www.bayerisch.gmain.de/medien/energiemix-2018-internet-neu-bg.pdf"/>
        <s v="http://www.burgenland-energie.de/unternehmen/veroeffentlichungspflichten"/>
        <s v="http://www.c-ensinger.de/files/8.EWO_Stromkennzeichnung.pdf"/>
        <s v="http://www.chiemsee-strom.de/Portals/Stammportal/Dokumente/Stromkennzeichnung%202017.pdf"/>
        <s v="http://www.cramermuehle.de/index.html"/>
        <s v="http://www.dsdl.de/wp-content/uploads/Stromkennzeichnung_2018.pdf"/>
        <s v="http://www.ebt-halblech.de/content/view/38/49/"/>
        <s v="http://www.eg-karlstein.de/Veroffentlichungen/stromkennzeichnung2017.pdf"/>
        <s v="http://www.eg-levern.de/desktopdefault.aspx/tabid-597.html"/>
        <s v="http://www.eg-nordhalben.de/downloads/Strommix.pdf"/>
        <s v="http://www.eg-oesterweg.de/pdf/Stromkennzeichnung_2017.pdf"/>
        <s v="http://www.eg-rettenberg.de/wp-content/uploads/2018/10/Stromkennzeichnung_EGR_Basisjahr_2017_.pdf"/>
        <s v="http://www.eg-roethenbach.de/"/>
        <s v="http://www.eg-schonstett.de/index.php/content/view/19/34/"/>
        <s v="http://www.egu-strom.de/fileadmin/Dateien/EGU_Strom/Dateien/EGU_Stromkennzeichnung_2018.pdf"/>
        <s v="http://www.elektra-pinzberg.de/"/>
        <s v="http://www.emserv-gmbh.de/"/>
        <s v="http://www.emw-energie.de/strom.html"/>
        <s v="http://www.energie-hauenstein.de/werk/"/>
        <s v="http://www.energie-rhein-sieg.de/stromkennzeichnung.html"/>
        <s v="http://www.energie-schmalkalden.de/stromkennzeichnung-gem-42-energiewirtschaftsgesetz/"/>
        <s v="http://www.eow-todtnau.de/editor/file/Strom/181107_Stromk.2017.pdf"/>
        <s v="http://www.ev-kranenburg.de/info-service/downloads/"/>
        <s v="http://www.evg-perlesreut.de/"/>
        <s v="http://www.evu-kipfenberg.de/Stromkennzeichnung"/>
        <s v="http://www.evu-rheinzabern.de/downloads/Strommix.pdf"/>
        <s v="http://www.evuschmid.de/Home"/>
        <s v="http://www.ew-diessen.de/netz/"/>
        <s v="http://www.ewerk-geuder.de/html/stromkennzeichnung.html"/>
        <s v="http://www.ewerk-mainbernheim.de/index.php/stromkennzeichnung.html"/>
        <s v="http://www.ewerk-meckenheim-pfalz.de/#nogo1"/>
        <s v="http://www.ewerk-sachsenwald.de/de/Strom/Stromkennzeichung/Stromkennzeichung.html"/>
        <s v="http://www.ewr-rieger.de/stromkennzeichnung/"/>
        <s v="http://www.ezv-energie.de/index.php/formulare.html"/>
        <s v="http://www.frammersbach.de/seite/bs/marktgemeinde/0304:324/-/Stromversorgung___E-Werk.html"/>
        <s v="http://www.friedrichshall.de/content1.asp?area=hauptmenue&amp;site=stromversorgung&amp;cls=01"/>
        <s v="http://www.g-ku.de/includes/docs/strom/Stromkennzeichnung__2019.pdf"/>
        <s v="http://www.gas-strom.total.de/stromkennzeichnung"/>
        <s v="http://www.gemeindewerke-brueggen-wasser-strom.de/"/>
        <s v="http://www.gemeindewerke-oberaudorf.de/strom/veroeffentlichungen/stromkennzeichnung_gem_42_EnWG_2018.pdf"/>
        <s v="http://www.gemeindewerke-schoenkirchen.de/fileadmin/user_upload/GWS_Energiemix_2018_neu.pdf"/>
        <s v="http://www.gemeindewerke-stammbach.de/xist4c/download/web/Stromkennzeichnung2018_uplId_7699__coId_2233_.pdf;jsessionid=927869859B5C337310484A66FE4105E8"/>
        <s v="http://www.ggv-energie.de/cms/strom/stadt/tarife/tarifinformationen/strommix.php"/>
        <s v="http://www.gipsprojekt.de/featureGips/ew_gammertingen/EnWGTool/Stromnetz/Grund-und_Ersatzversorgung_-_Sonstiges/Stromkennzeichnung/Stromkennzeichnung-2018-auf-Basis-von-2017.pdf"/>
        <s v="http://www.gipsprojekt.de/featureGips/Gips?SessionMandant=swbadherrenalb&amp;Anwendung=EnWGKnotenAnzeigen&amp;PrimaryId=4374&amp;Mandantkuerzel=swbadherrenalb&amp;Navigation=J"/>
        <s v="http://www.gw-sinzheim.de/pdf.php3?id=f2f637dbdcfc4517972ea5d13a869fbf"/>
        <s v="http://www.ideoenergie.de/"/>
        <s v="http://www.koehlgartenwiese.de/KWK/content/vertrieb/stomherkunft/"/>
        <s v="http://www.laufenburg.de/fileadmin/Dateien/Dateien/Stadtwerke/Stromkennzeichnung_2018.pdf"/>
        <s v="http://www.markt-lam.de/Dox.aspx?docid=1da01b38-1ac2-438d-98d6-2b7de5bb1c44"/>
        <s v="http://www.markt-thuengen.de/kommunale/strom/stromkennzeichnung.pdf"/>
        <s v="http://www.markt-wilhermsdorf.de/wp-content/uploads/2018/10/Stromkennzeichnung-2017.pdf"/>
        <s v="http://www.markt-zellingen.de/eigene_dateien/zellingen/rathaus-verwaltung/strom_energie/stromkennzeichnung_vbz_2017.pdf"/>
        <s v="http://www.mega-monheim.de/assets/stromkennzeichnung_2017.pdf"/>
        <s v="http://www.mueller-muehle.de/html/energietrager-mix.html"/>
        <s v="http://www.prioenergie.de/stromkennzeichnung"/>
        <s v="http://www.provita-energie.de/energietraegermix/"/>
        <s v="http://www.pvu-gmbh.de/strom/energierechtliche/"/>
        <s v="http://www.rheinhessen-energie.de/"/>
        <s v="http://www.roettingen.de/fileadmin/Dateien/Dateien/Versorgungsbetriebe/Veroeffentlichungen/Stromkennzeichnung_der_Stromlieferung_2017.pdf"/>
        <s v="http://www.rw-wuermtal.de/stromkennzeichnung.html"/>
        <s v="http://www.schierling-strom.de/pdf/mix2017.jpg"/>
        <s v="http://www.schoepper-knoll.de/de/index.php"/>
        <s v="http://www.siegtalstrom.de/stromkennzeichnung/"/>
        <s v="http://www.sk-baiersdorf.de/strom/produkte-und-preise/sk-b-oekostrom/index.html"/>
        <s v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/>
        <s v="http://www.stadtwerke-bexbach.de/de/Strom/Stromkennzeichnung/Stromkennzeichnung/Stromkennzeichnung-2018.pdf"/>
        <s v="http://www.stadtwerke-clausthal.de/"/>
        <s v="http://www.stadtwerke-deggendorf.de/strom/stromkennzeichnung/"/>
        <s v="http://www.stadtwerke-eberbach.de/strom.html"/>
        <s v="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"/>
        <s v="http://www.stadtwerke-fellbach.de/fileadmin/user_upload/sparte/strom/strommix.pdf"/>
        <s v="http://www.stadtwerke-freudenberg.de/de/Strom/Stromkennzeichnung/"/>
        <s v="http://www.stadtwerke-hagenow.de/wp-content/uploads/Stromkennzeichnung-2017.pdf"/>
        <s v="http://www.stadtwerke-hemer.de/de/Strom/Stromkennzeichnung/"/>
        <s v="http://www.stadtwerke-hockenheim.de/hockenheimGips/Gips?SessionMandant=Hockenheim&amp;Anwendung=CMSWebpage&amp;Methode=ShowHTMLAusgabe&amp;RessourceID=6495"/>
        <s v="http://www.stadtwerke-huenfeld.de/strom/strommkennzeichnung/index.html"/>
        <s v="http://www.stadtwerke-kaltenkirchen.de/relaunch/Home/23a21f8acd99/82.html"/>
        <s v="http://www.stadtwerke-landshut.de/fileadmin/files_stadtwerke/strom/stromkennzeichnung_2017.pdf"/>
        <s v="http://www.stadtwerke-le.de/de/Strom/Dezentrale-Energieerzeugung"/>
        <s v="http://www.stadtwerke-luebz.de/stromkennzeichnung.html"/>
        <s v="http://www.stadtwerke-menden.de/de/Privatkunden/Strom/Stromkennzeichnung/"/>
        <s v="http://www.stadtwerke-ochtrup.de/de/Geschaeftskunden/Strom/Rechte-Seite/Stromkennzeichnungen-2017-fuer-Homepage.pdf"/>
        <s v="http://www.stadtwerke-olbernhau.de/files/2017/Energiemix_2017.pdf"/>
        <s v="http://www.stadtwerke-schlitz.de/strom/aktuellestromtarife/index.html"/>
        <s v="http://www.stadtwerke-sigmaringen.de/de/Strom/Stromtarife/SIG-strom-classic/Rechte-Seite/Diagramm-neu.pdf"/>
        <s v="http://www.stadtwerke-stassfurt.de/de/Privatkunden/Strom/Stromkennzeichnung/Stromkennzeichnung/Stromkennzeichnung.pdf"/>
        <s v="http://www.stadtwerke-stendal.de/de/Strom/Stromkennzeichnung/"/>
        <s v="http://www.stadtwerke-wasserburg.de/Stromkennzeichnung%202017.pdf"/>
        <s v="http://www.stadtwerke-weilburg.de/inhalt/veroeffentlichungen/pdf/2017/gb_stw_2017.pdf"/>
        <s v="http://www.stadtwerke-wt.de/de/Strom/Stromkennzeichnung/"/>
        <s v="http://www.stadtwerke-wunstorf.de/"/>
        <s v="http://www.stadtwerkehaiger.de/de/Energie-Wasser/Strom/Stromkennzeichnung.html"/>
        <s v="http://www.stadtwerkhassfurt.de/stromkennzeichnung1"/>
        <s v="http://www.stawm.de/fileadmin/Webdata/energie/Flyer_DinLang_v2_301014_nov_14.pdf"/>
        <s v="http://www.stw-nd.de/home/energie/strom/stromvertrieb/stromerzeugung-und-qualitaet/"/>
        <s v="http://www.stwab.de/Energie-Wasser/Strom/Stromkennzeichnung/"/>
        <s v="http://www.stwl.lauf.de/laufGips/StWL/stwl.lauf.de/Strom/Service/gesetzliche-Veroeffentlichungen/gesetzliche-Veroeffentlichungen/StWL-Berechnungstool-Strommix-2017.pdf#search=stromkennzeichnung"/>
        <s v="http://www.suenergie.com/main/home.html"/>
        <s v="http://www.sw-angermuende.de/stromkennzeichnung.html"/>
        <s v="http://www.sw-duerkheim.de/images/Strom/stromkennzeichnung_2018.pdf"/>
        <s v="http://www.sw-gmhuette.de/de/Produkte-Preise/Strom/Stromkennzeichnung1/"/>
        <s v="http://www.swni.de/de/Energie/Strom/Oekostrom/PURelectra/PURelectra/Stromkennzeichnung-2018-fuer-2017.pdf"/>
        <s v="http://www.swtro.de/privatkunden/oekostrom/strommix.html?L=0%2527A%253D0"/>
        <s v="http://www.twl.de/de/Privatkunden/Strom/Stromkennzeichnung/Stromzusammensetzung/Stromkennzeichnung.pdf"/>
        <s v="http://www.ueberlandwerk.de/download/Strommix_aus_Daten_2017.pdf"/>
        <s v="http://www.vertrieb.ew-eichenmueller.de/Infos/infos.html"/>
        <s v="http://www.vg-werk-dannstadt-schauernheim.de/PDF/Energietr%C3%A4germix%202017.pdf"/>
        <s v="http://www.werke-enkenbach-alsenborn.de/index.php?select_menu=204"/>
        <s v="http://www.werke-enkenbach-alsenborn.de/usr/upload/Stromkennzeichnung.2017.GW.pdf"/>
        <s v="http://www.werra-strom.de/de/strom/veroeffentlichungspflichten/stromkennzeichnung"/>
        <s v="http://www.wind-line.de/"/>
        <s v="http://www.wkw-oberstaufen.de/strom/produkte/stromkennzeichnung/"/>
        <s v="http://www1.eurogate.de/Leistungen/Hafentechnik/(tab)/1752"/>
        <s v="https://17er.com/die-17er/service/stromkennzeichnung/"/>
        <s v="https://ahrtal-werke.de/service/rechtliches/stromkennzeichnung/"/>
        <s v="https://alemannenenergie.de/service/formulare"/>
        <s v="https://berlinerstadtwerke.de/okostrom/strommix/"/>
        <s v="https://blog.sw-i.de/blogdetail/news/strommix-das-steckt-in-ihrem-strom/?tx_news_pi1%5Baction%5D=detail&amp;tx_news_pi1%5Bcontroller%5D=News&amp;cHash=baaaaab8229404cee0a5e477c2368ac3"/>
        <s v="https://buchholz-stadtwerke.de/stromkennzeichnung.html"/>
        <s v="https://buergerwerke.de/strom-beziehen/unser-strom/oekostrom-aus-buergerhand/"/>
        <s v="https://cbenergie.de/stromkenng/"/>
        <s v="https://citiwerke.com/fileadmin/dokumente/citistrom_kennzeichnung.pdf"/>
        <s v="https://docs.wixstatic.com/ugd/5aed84_1754fc534ad5487abb15d208b8fd8732.pdf"/>
        <s v="https://egtf.de/strom/vertrieb.html"/>
        <s v="https://einfach-bergmann.de/downloads/LSW_Stromkennzeichnung_2018-11.pdf"/>
        <s v="https://elektra-effeltrich.de/endverbraucher/unser-strom/"/>
        <s v="https://emma-energie.de/informationen/strommix"/>
        <s v="https://energie-sachsenheim.de/privatkunden/strom/"/>
        <s v="https://enermy.de/media/Stromkennzeichnung.pdf"/>
        <s v="https://enqu.de/sites/default/files/2018-10/enqu_stromkennzeichnung2017_download.pdf"/>
        <s v="https://enso.de/wps/portal/enso/cms/menu_main/produkte-zuhause/strom"/>
        <s v="https://ev-boebing.de//htmls/stromkennzeichnung.htm"/>
        <s v="https://evapolda.de/energietraegermix.html"/>
        <s v="https://eveen.de/stromkennzeichnung/"/>
        <s v="https://evh.de/privatkunden/strom/strom/stromkennzeichnung"/>
        <s v="https://evok-oy.de/web/index.php?show=6&amp;nav_punkt=Stromkennzeichnung&amp;unter_nav_punkt=Startseite&amp;id=1663"/>
        <s v="https://evu.gochsheim.de/cms/front_content.php?idcat=44"/>
        <s v="https://ew-schmid.de/stromkennzeichnung/"/>
        <s v="https://ewagkamenz.de/strom-news/service/strom-energietraegermix"/>
        <s v="https://ewerk-buchauer.de/wp-content/uploads/2018/11/Stromkennzeichnung_2017.pdf"/>
        <s v="https://ewerk-geiger.de/download/anppohbqe5kf2rsgt13t7qf6f2c/Stromkennzeichnung_Geiger_2017.pdf"/>
        <s v="https://ewerk-tegernsee.de/wp-content/uploads/2018/10/EWS-Strommix-2017-1.pdf"/>
        <s v="https://ffew.de/download/ffew_grundversorgung_2019.pdf"/>
        <s v="https://gaspar-energie.de/informationen/klimaschutz/klimaschutz-und-gaspar-strom/"/>
        <s v="https://gebrueder-miller.de/index.php/stromkennzeichnung.html"/>
        <s v="https://gemeindewerke-baiersbronn.de/strom/informationen"/>
        <s v="https://gemeindewerke-hermaringen.de/site/assets/files/1979/gwh_stromkennzeichnung_2017.pdf"/>
        <s v="https://gemeindewerke.markt-lichtenau.de/stromvertrieb/veroeffentlichungen/"/>
        <s v="https://gemeindewerke.rueckersdorf.de/fileadmin/Dateien/Dateien/Strom_Veroeffentlichungen/2017_Stromkennzeichnung_nach____42_EnWG.pdf"/>
        <s v="https://gemeindewerkeruppichteroth.de/"/>
        <s v="https://gridx.de/"/>
        <s v="https://gruenerfunke.de/rechtliches/stromkennzeichnung/"/>
        <s v="https://gruenpower.eu/stromkennzeichnung"/>
        <s v="https://inciti.net/data/department/3/strom_kennzeichnung.pdf"/>
        <s v="https://jura-strom.de/hp472/Stromkennzeichnung.htm"/>
        <s v="https://kraftwerk.kwf-elektro.com/files/Diagramm_2017_Internetseite_11_10_18.pdf"/>
        <s v="https://leutershausen-my.sharepoint.com/:b:/g/personal/najib_anjoka_leutershausen_de/EWAjFZaF_2lLuZPSOLXAYvAB6h7wSTcf7D4jZETZWkLuiQ?e=rljx50"/>
        <s v="https://likra.de/strom/stromkennzeichnung/"/>
        <s v="https://ludvikk.de/service/strommix"/>
        <s v="https://lünestrom.de/luenestrom-wasser.html"/>
        <s v="https://mwenergy.de/wp-content/uploads/sites/4/2018/11/MWEnergy-Stromkennzeichnung-2017-Stand-01.11.2018.pdf"/>
        <s v="https://natuerlich-energie-emh.de/inhalte/38/de/naturlichenergieemhstromkennzeichnung.pdf"/>
        <s v="https://nord-stadtwerke.de/download/Stromkennzeichnung_Nord_SW_2017.pdf"/>
        <s v="https://normenergie.de/rechtliches/stromkennzeichnung/"/>
        <s v="https://o-saft24.de/pdf/strommix_2019.pdf"/>
        <s v="https://portal.stadtwerke-eisenberg.de/Strom-Mix-cbdzasFAFzqEAAAAE1j24OvEOF-SWE-SWEPortal-Site-WFS-de_DE-EUR%3Bsid=L73_iCZud7nDLndnknfmQ46uRhlt8k_Kvcc="/>
        <s v="https://primastrom.de/service-faq"/>
        <s v="https://proengeno.de/privatkunden/oekostrom"/>
        <s v="https://re-fd.de/kontakt-und-hilfe/pflichtangaben"/>
        <s v="https://regionale-energiewerke.de/impressum"/>
        <s v="https://sbs.innogy-sales.de/static2/resource/Stromkennzeichnung_innogy_kerpen.pdf"/>
        <s v="https://schleswiger.stadtwerke-ssl.de/schleswigGips/Schleswig/schleswiger-stadtwerke.de/Tarifrechner/Tarifrechner-Strom/Stromkennzeichnung.pdf"/>
        <s v="https://sle24.de/privatkunden/beratung/veroffentlichungspflichten/stromkennzeichnung/"/>
        <s v="https://solargenossenschaft-rosenheim.de/download/"/>
        <s v="https://sowa-strom.de/download/an5upo77u62sbn43p5f01dun23u/Stromkennzeichnung_Spaeth_2017.pdf"/>
        <s v="https://ssg-strausberg.de/str-stromzusammensetzung.htm"/>
        <s v="https://stadtwerk-kuelsheim.de/privatkunden/strom/"/>
        <s v="https://stadtwerk-tauberfranken.de/fileadmin/user_upload/20181009_Strommix_Stadtwerk_Tauberfranken_GmbH_f%C3%BCr_Internet.pdf"/>
        <s v="https://stadtwerke-barmstedt.de/energie-wasser/oekostrom/strommix/"/>
        <s v="https://stadtwerke-borkum.de/strom/stromkennzeichnung/"/>
        <s v="https://stadtwerke-bsa.de/stadtwerke/strom-vertrieb/stromkennzeichnung"/>
        <s v="https://stadtwerke-burg.de/strom/"/>
        <s v="https://stadtwerke-celle.de/strom/"/>
        <s v="https://stadtwerke-emden.de/strom/privatkunden/"/>
        <s v="https://stadtwerke-feuchtwangen.de/index.php/vertrieb-tarife.html"/>
        <s v="https://stadtwerke-haan.de/"/>
        <s v="https://stadtwerke-hanau.de/produkte/strom/uebersicht-strom"/>
        <s v="https://stadtwerke-hettstedt.de/strom.html"/>
        <s v="https://stadtwerke-hilden.de/privatkunden/hildenstrom/produkte-und-preise.html"/>
        <s v="https://stadtwerke-ludwigsfelde.de/produkteleistungen/privatkunden/strom/strommix_eeg_bericht/"/>
        <s v="https://stadtwerke-marburg.de/produkte/strom/infomaterial-und-downloads/"/>
        <s v="https://stadtwerke-meerbusch.de/wp-content/uploads/sites/5/2018/11/STM-Stromkennzeichnung-2017-Stand-01.11.2018.pdf"/>
        <s v="https://stadtwerke-muehldorf.de/strom/stromkennzeichnung/"/>
        <s v="https://stadtwerke-norderney.de/wp-content/uploads/2018/11/Stromkennzeichnung-2017.pdf"/>
        <s v="https://stadtwerke-olching.de/strom/stromkennzeichnung/"/>
        <s v="https://stadtwerke-oranienburg.de/wp-content/uploads/Dokumente_Strom/Stromkennzeichnung/Stromkennzeichnung-2017-Stadtwerke-Oranienburg.pdf"/>
        <s v="https://stadtwerke-ploen.de/"/>
        <s v="https://stadtwerke-rees.de/"/>
        <s v="https://stadtwerke-roth.de/hp510/Stromkennzeichnung.htm?ITServ=acb377tkka4345sd8itt94e8vit"/>
        <s v="https://stadtwerke-stuttgart.de/produkte/oekostrom/"/>
        <s v="https://stadtwerke-torgau.de/unternehmen/ueber-uns/veroeffentlichungen/"/>
        <s v="https://stadtwerke-waldkirchen.de/wp-content/uploads/2018/10/Stromkennzeichnung-2017.pdf"/>
        <s v="https://stadtwerke-waldmuenchen.de/Stromkennzeichung_WUM_2017.pdf"/>
        <s v="https://stadtwerke-willich.de/wp-content/uploads/sites/3/2018/11/STW-Stromkennzeichnung-2017-Stand-01.11.2018.pdf"/>
        <s v="https://stadtwerke-winnenden.de/Files/Kundeninformationen/Stromkennzeichnung-Diagramm-Website-2019.pdf"/>
        <s v="https://stadtwerke-wolmirstedt.de/sites/default/files/energiemix_2017_homepage.pdf"/>
        <s v="https://stadtwerke-wsf.de/unternehmen/zahlen/"/>
        <s v="https://stadtwerke-zeil.de/strom/naturstrom/"/>
        <s v="https://stadtwerke-zittau.de/swzittau/content/privatkunden/strom/stromherkunft"/>
        <s v="https://stadtwerke.herrenberg.de/gaeugas-gaeustrom/gaeustrom/tarife/privatkunden/gaeustrom-eco"/>
        <s v="https://stadtwerke.kusel.de/produkte/strom/strommix/"/>
        <s v="https://stadtwerke.pappenheim.eu/fileadmin/redaktion/pdf/Stromkennzeichnung_2017.pdf"/>
        <s v="https://stadtwerke.zwiesel.de/werke/strom/veroeffentlichungen.html"/>
        <s v="https://static.ew-unterwoessen.de/files/vertrieb/2017/Stromkennzeichnung_2017.pdf"/>
        <s v="https://strogon.de/"/>
        <s v="https://strom-germering.de/strom-fuer-germering/strom-mix/"/>
        <s v="https://stromversorgung-ismaning.de/wp-content/uploads/Stromkennzeichnung_2017.pdf"/>
        <s v="https://stw-toelz.de/fileadmin/Bilder/Strom/PDF/2018_NEU_Stromkennzeichnung_Stadtwerke_Bad_Toelz.pdf"/>
        <s v="https://sw-bitterfeld-wolfen.de/wp-content/uploads/Preisliste_Basis_Tarif_Strom_Haushalt_20181.pdf"/>
        <s v="https://sw-nuertingen.de/fileadmin/downloads/Stromkennzeichnung_2017.pdf"/>
        <s v="https://sw-teterow.de/downloadcenter"/>
        <s v="https://sw-verl.de/energiemix/"/>
        <s v="https://sw-weimar.de/fileadmin/user_upload/sww/Inhalte/Unternehmen/Stromkennzeichnung_2018_Basis_2017_Internet_farbig.pdf"/>
        <s v="https://swa-b.de/files/swab/content/images/strom/stromkennzeichnung_2017_SWAB_Deutschland_web.jpg"/>
        <s v="https://swe-emmendingen.de/wp-content/uploads/2012/10/Stromkennzeichnung_2017.pdf"/>
        <s v="https://swehst.de/huettestrom/energiemix/"/>
        <s v="https://swn-nec.de/"/>
        <s v="https://teamstrom.de/Strom/Strom_Produkte"/>
        <s v="https://teckwerke.de/teckstrom/stromherkunft"/>
        <s v="https://tramino.s3.amazonaws.com/s/gemeindewerke-oberstdorf/892400/energiemix-basis2017-allgustrom-partner-evo.pdf"/>
        <s v="https://vertrieb.dew21.de/grossunternehmen/stromkennzeichnung/"/>
        <s v="https://vogtland-energie.de/seite/service/wichtige-dokumente/"/>
        <s v="https://voltera.de/allgemeines/stromkennzeichnung/"/>
        <s v="https://we-are-energy.de/strom/kennzeichnung/"/>
        <s v="https://webportal.e-werk-mittelbaden.de/csit/action/csShowProducts?fileID=d7e16ce0-a30f-11e5-a8d4-41b4ac1021e0%3Acb3ff16e%3AHBN&amp;formReset.x=true"/>
        <s v="https://westfalen.com/de/de/strom/haeufige-fragen/"/>
        <s v="https://wunderwerk.ag/rechtliches/stromkennzeichnung/"/>
        <s v="https://www.123energie.de/service/462.php"/>
        <s v="https://www.4hundred.com/stromkennzeichnung/"/>
        <s v="https://www.abens-donau-energie.de/strom-fuer-privatkunden/"/>
        <s v="https://www.abita-energie.de/fileadmin/dokumente/Kundeninfo/pdf/Energietraegermix_2017_de.pdf"/>
        <s v="https://www.aggerenergie.de/_Resources/Persistent/b4b78ce18fabca63b979877f74ee3edc6653efa8/Kennzeichnung%20der%20Stromlieferungen%202017.pdf"/>
        <s v="https://www.albstadtwerke.de/fileadmin/media/unserangebot/Strom/ASW_Stromkennzeichnung_2017_quer_291018.pdf"/>
        <s v="https://www.albwerk.de/service/allgemeine-informationen/stromkennzeichnung/"/>
        <s v="https://www.allgaeukraft.de/stromkennzeichnung.html"/>
        <s v="https://www.ammer-loisach-energie.de/unser-strom/strom-fuer-privatkunden/"/>
        <s v="https://www.audaxenergie.de/?sec=strom"/>
        <s v="https://www.auew.de/privatkunden/kontakt-service/gesetzgebung/stromkennzeichnung/"/>
        <s v="https://www.avia-lippstadt.de/privatkunden/avia-strom.html#c2748"/>
        <s v="https://www.avu.de/downloads/veroeffentlichungspflichten/energietraegermix-2017.pdf"/>
        <s v="https://www.backnangstrom.de/privatkunden/startseite/"/>
        <s v="https://www.bad-rodach.de/files/stromkennzeichnung_zusammengestellt_stw_2018.pdf"/>
        <s v="https://www.bad-saulgau.de/stadtwerke/energie-wasser/strom/stromkennzeichnung/index.php"/>
        <s v="https://www.badenova.de/web/Privatkunden/%C3%96kostrom/Informationen-und-Rechtliches/index.jsp"/>
        <s v="https://www.badlauterberg-energie.de/de/Referenzierter-Inhalt/Referenzierter-Downloads/Stromkennzeichnung-2018.pdf"/>
        <s v="https://www.bauer-stromkunden.de/kennzeichnung-der-stromlieferung.html"/>
        <s v="https://www.baywa-oekoenergie.de/fileadmin/media/global/strommix/Strommix_2017_BayWa_Oekoenergie_Stand_Oktober_2018.jpg"/>
        <s v="https://www.belkaw.de/de/privatkundenportal/tarife/rechtliches/stromkennzeichnung/index.php"/>
        <s v="https://www.benergie.de/privatkunden/oekostrom"/>
        <s v="https://www.bentheim-energie.de/de/strom44/"/>
        <s v="https://www.bergische-energie.de/fileadmin/user_upload/Dokumente/Urkunden_u._Rechtliches/Stromkennzeichnung_2017_Lokalstrom_Option_natur_01.pdf"/>
        <s v="https://www.beste-stadtwerke.de/Produkte/Strom/"/>
        <s v="https://www.bev-energie.com/stromkennzeichnung/"/>
        <s v="https://www.bew-bocholt.de/privatkunden/strom/stromkennzeichnung.html"/>
        <s v="https://www.bhag.de/stromkennzeichnung"/>
        <s v="https://www.bigge-energie.de/fileadmin/user_upload/pagetree_root/Privatkunden/Produkte_Leistungen/01_Strom/Allgemein/Kennzeichnung_Stromlieferung_2018.pdf"/>
        <s v="https://www.billig-will-ich.de/"/>
        <s v="https://www.bodensee-energie.de/pdf/stromkennzeichnung.pdf"/>
        <s v="https://www.bonusstrom.de/tipps-fragen/unser-energiemix/"/>
        <s v="https://www.bruchmuehlbach-miesau.de/vg_bruchmuehlbach_miesau/Ver-%20&amp;%20Entsorgung/Strom/Privatkunden/Stromkennzeichnung%20-%20Information%20%C3%BCber%20die%20Stromherkunft/"/>
        <s v="https://www.bs-energy.de/fileadmin/BS_ENERGY/privatkunden/produkte/strom/Infoletter_Stromherkunft_BSEnergy_2018.pdf"/>
        <s v="https://www.buergerenergie-solingen.de/"/>
        <s v="https://www.buerk-kauffmann.de/index.html"/>
        <s v="https://www.burgbernheim.de/stadtwerke.burgbernheim.de/Stromvertrieb/Stromkennzeichnung/K360.htm"/>
        <s v="https://www.bvb-blomberg.de/strom/tarif_2018.php"/>
        <s v="https://www.dbenergie.de/resource/blob/1345644/c5707c725a0831df0c3719356788ff33/allgemeines_stromkennzeichnung-data.pdf"/>
        <s v="https://www.dettelbach.de/sites/gensite.asp?SID=cms2611201815561628107272&amp;Art=0621:627:633"/>
        <s v="https://www.die-energie.de/produkte/strom/agbs-strominfos/"/>
        <s v="https://www.die-energievorsorger.de/strom/"/>
        <s v="https://www.dreipunktenergie.de/quantum_cms/_media/2e93b1df072d87e0.energietraegermix-2017-210x99_.pdf"/>
        <s v="https://www.dreischtrom.de/files/pdf/Download/Energiemix_2017.pdf"/>
        <s v="https://www.drewag.de/wps/portal/drewag/cms/menu_main/geschaeftskunden/produkte/strom/jahresverbrauch-ab-100.000-kwh/dresdner-strom-natur"/>
        <s v="https://www.dvv-dessau.de/fileadmin/user_upload/Privatkunden/Strom/Docs/Strommix_2017__grafik.pdf"/>
        <s v="https://www.e-ms.de/"/>
        <s v="https://www.e-regio.de/fileadmin/download/Strom/Vertrieb/Stromkennzeichnung_2018.pdf"/>
        <s v="https://www.e-rp.de/de/Privatkunden/Strom/Mitteilungspflichten/Stromkennzeichnung/ERP-Preisblaetter-Strom-Stromkennzeichnung-171106-WEB.pdf"/>
        <s v="https://www.e-werk-gerolsheim.de/_Resources/Persistent/5aed286b3075b0c53e045f621bf31d8edba00a06/2017_Stromkennzeichnung_Gerolsheim.pdf"/>
        <s v="https://www.e-werk-haimmerer.de/"/>
        <s v="https://www.e-werk-mittelbaden.de/sites/default/files/content/downloads/stromkennzeichung_2017_einleger_210x103_7.pdf"/>
        <s v="https://www.e-werk-stengle.de/cms/files/user-data/pdfs/Stromkennzeichnug_31102018_HP.pdf"/>
        <s v="https://www.e-wie-einfach.de/files/e-wie-einfach.de/rechtliches/stromkennzeichnung.pdf"/>
        <s v="https://www.eam.de/fileadmin/public/0.downloads/1.kunden/strom/EAM_Produktblatt_Strom_011118.pdf"/>
        <s v="https://www.ebersdorf.net/media/1993/preisblatt-fuer-die-grund-und-ersatzversorgung-2019.pdf"/>
        <s v="https://www.eberwerk.de/produkte/eberstrom"/>
        <s v="https://www.econsum.com/service/stromkennzeichnung"/>
        <s v="https://www.eg-engelsberg.de/stromkennzeichnung"/>
        <s v="https://www.eg-hasbergen.de/media/download/veroeffentlichungen/Stromkennzeichnung_2017.pdf"/>
        <s v="https://www.eg-schlachters.de/images/Dok71.pdf"/>
        <s v="https://www.eg-unterneukirchen.de/index.php?id=26"/>
        <s v="https://www.eg-wittmund.de/index.php?rex_media_type=download&amp;rex_media_file=/media/stromkennzeichnung_2019.pdf"/>
        <s v="https://www.eg-wolkersdorf.de/"/>
        <s v="https://www.egdirmstein.de/_Resources/Persistent/39bd247468188b2ee1b22bdad1f05bd684014aba/2017_Stromkennzeichnung_EGD.pdf"/>
        <s v="https://www.egf-frankenberg.de/de/Strom/Stromkennzeichnung/Stromkennzeichnung/2017-Stromkennzeichnung-der-EGF.pdf"/>
        <s v="https://www.egloffstein.de/seite/de/markt/664/-/Vertrieb.html"/>
        <s v="https://www.egt.de/fileadmin/egt/Dokumente/Privat_Gewerbe/Strom/EGT_Tarifuebersicht_Strom_Web_01.pdf"/>
        <s v="https://www.ehinger-energie.de/wp-content/uploads/2018/10/Stromkennzeichnung_2018.pdf"/>
        <s v="https://www.eichsfeldwerke.de/energie/strom/stromzusammensetzung/"/>
        <s v="https://www.eilenburger-stadtwerke.de/privatkunden/strom/veroeffentlichungsdaten"/>
        <s v="https://www.einhorn-energie.de/site/assets/files/1862/ee_stromkennzeichnung_2017.pdf"/>
        <s v="https://www.eins.de/files/eins/content/dokumente/Privatkunden/Strom/eins_Stromkennzeichnung_2017.jpg"/>
        <s v="https://www.eks.ch/sites/default/files/2018-11/eks_stromkennzeichnung_2017_DE.pdf"/>
        <s v="https://www.ele.de/Privatkunden/strom-erdgas/strom-fuer-den-haushalt/stromkennzeichnung.html"/>
        <s v="https://www.elissa.de/produkte-elissa/elissa-strom.html"/>
        <s v="https://www.elogico.de/unternehmen/stromkennzeichnung/"/>
        <s v="https://www.elzach.de/,Lde/startseite/rathaus+_+service/strom.html"/>
        <s v="https://www.emb-gmbh.de/Privatkunden/Strom/Seiten/default.aspx"/>
        <s v="https://www.emil-energie.de/wp-content/uploads/2012/08/Grafiken_Stromherkunft_EmilEnergie_2017_RZ.jpg"/>
        <s v="https://www.enbw.com/service/enbw-strommix"/>
        <s v="https://www.encw.de/wissenswertes-fuer-privatkunden/"/>
        <s v="https://www.ene-eifel.de/privatkunden-strom/unsere-stromkennzeichnung"/>
        <s v="https://www.enercity.de/infothek/downloads/pflichtveroeffentlichungen/skz-oekostrom-pk-gk-11-18.pdf"/>
        <s v="https://www.eneregio.com/wp-content/uploads/2018/10/Strommix-f%C3%BCr-das-Bezugsjahr-2017-g%C3%BCltig-ab-01.11.2018.pdf"/>
        <s v="https://www.energie-ag.de/de/Fussnavigation/Stromkennzeichnung/"/>
        <s v="https://www.energie-bollwerk.de/de/privatkunden/stromkennzeichnung.html"/>
        <s v="https://www.energie-marienberg.de/stromkennzeichnung.html"/>
        <s v="https://www.energie-nordhausen.de/de/Strom/Stromkennzeichnung/"/>
        <s v="https://www.energie-pirna.de/de/Strom/Strom/Energietraegermix-2017.pdf"/>
        <s v="https://www.energie-rellingen.de/de/Startseite/Energie-in-Rellingen-zu-Hause.html#strom"/>
        <s v="https://www.energie-saarlorlux.com/"/>
        <s v="https://www.energie-suedwest.de/wp-content/uploads/2018/10/stromkennzeichnung_esw_ag_10_18_lj-2017.pdf"/>
        <s v="https://www.energie-von-nebenan.de/oekostrom/stromkennzeichnung.html"/>
        <s v="https://www.energie-vorpommern.de/strom/stromkennzeichnung/"/>
        <s v="https://www.energie-wie-wir.de/service/haeufige-fragen/strom-wie-wir"/>
        <s v="https://www.energiegut.de/stromkennzeichnung/"/>
        <s v="https://www.energiehoch3.de/strom/stromkennzeichnung/"/>
        <s v="https://www.energieried.de/strom/"/>
        <s v="https://www.energieversorgung-gera.de/privatkunden/strom/stromtarife/stromkennzeichnung.html"/>
        <s v="https://www.energieversorgung-mainspessart.de/privatkunden/stromkennzeichnung/"/>
        <s v="https://www.energieversorgung-sehnde.de/strom/stromkennzeichnung/"/>
        <s v="https://www.energieversorgung-sylt.de/fileadmin/Content/EVS-Energietraegermix2017.JPG"/>
        <s v="https://www.energieversprechen.de/versprechen/"/>
        <s v="https://www.energiewerke-zeulenroda-triebes.de/strom/stromkennzeichnung.html"/>
        <s v="https://www.energis.de/produkte/strom/stromkennzeichnung_und_standard_stromverbrauch"/>
        <s v="https://www.energy4u.de/privatkunden/"/>
        <s v="https://www.enerswitch.de/fileadmin/uploads/Enerswitch/Energiemix/Stromkennzeichnung_und_Zertifizierung.pdf"/>
        <s v="https://www.enewa.de/produkte/strom/strommix/"/>
        <s v="https://www.enni.de/energie-umwelt/privatkunden/strom/stromkennzeichnung/"/>
        <s v="https://www.enno-energie.de/ueber-uns/"/>
        <s v="https://www.enpure.de/apis/document/35af7b00-eba2-4645-be9c-eb29a5e200a6"/>
        <s v="https://www.enrw.de/ceasy/modules/resources/main.php?id=1194-1&amp;download=1"/>
        <s v="https://www.enspire-energie.de/public/uploads/2018/11/enspire-stromkennzeichnung.pdf"/>
        <s v="https://www.enstroga.de/enstroga/stromkennzeichnung/"/>
        <s v="https://www.entega.de/stromkennzeichnung/?type=1"/>
        <s v="https://www.enviam.de/privatkunden/StromfuerdenHaushalt/kundeninformationen/stromkennzeichnung#"/>
        <s v="https://www.enwag.de/stromkennzeichnung"/>
        <s v="https://www.enwor.de/de/Produkte/Strom/Stromkennzeichnung.pdf"/>
        <s v="https://www.eon.de/de/pk/service/rechtliches-veroeffentlichungspflichten/stromkennzeichnung.html"/>
        <s v="https://www.eprimo.de/neuer-kunde/strom/stromtarife"/>
        <s v="https://www.erdgas-schwaben.de/files/erdgas-schwaben/downloads/privatkunden/strom/schwaben%20strom%20waerme/Stromkennzeichnung_2018_quer_weiss.pdf"/>
        <s v="https://www.erdgas-suedwest.de/strom/nat%C3%BCrlichstrom-regio?file=files/produkte/natuerlichstrom-regio-Stromkennzeichnung.pdf"/>
        <s v="https://www.erftpower.de/index.php?id=1#faq"/>
        <s v="https://www.ermstalenergie.de/privat-gewerbekunden/ermstalstrom-natur/mehr-infos-zu-ermstalstrom-natur/stromkennzeichnung.html"/>
        <s v="https://www.esb-energie.de/ceasy/modules/resources/main.php?id=1265-2&amp;download=1"/>
        <s v="https://www.esb.de/geschaeftskunden/stromprodukte/gewerbekunden/"/>
        <s v="https://www.esm-selb.de/fileadmin/speciality_distribution/public/images/esm/desktop/produkte/strom/download/ESM_Stromkennzeichnung_Grafik_2017.pdf"/>
        <s v="https://www.estw.de/erlangenGips/Gips?SessionMandant=Erlangen&amp;Anwendung=CMSWebpage&amp;Methode=ShowHTMLAusgabe&amp;RessourceID=741083&amp;WebPublisher.NavId=741081"/>
        <s v="https://www.eswe.com/fileadmin/user_upload/images/stromkennzeichnung2017.png"/>
        <s v="https://www.ev-gaildorf.de/fileadmin/images/content/pdf/Strommix/EVG_Stromkennzeichnung_2017.pdf"/>
        <s v="https://www.ev-guben.de/downloads/Stromkennzeichnung_2017_26.10.2018.pdf"/>
        <s v="https://www.ev-lenningen.de/de/privatkunden/stromkennzeichnung.html"/>
        <s v="https://www.ev-ottobrunn.de/strom/stromkennzeichnung/"/>
        <s v="https://www.ev-rodau.de/Navigation/Rodaustrom/"/>
        <s v="https://www.ev-rudolstadt.de/produkte-preise/strom/"/>
        <s v="https://www.ev-tn.de/pb/evtn,Lde/Home/evtn+Vertrieb/Stromherkunft.html"/>
        <s v="https://www.eva-alzenau.de/_Resources/Persistent/64a5fbeddcfd4ceac911cc707f19c93d77dc596b/Strommix-2017-EVA-Alzenau.pdf"/>
        <s v="https://www.eva-siegsdorf.de/wordpress/?page_id=131"/>
        <s v="https://www.evb-beckum.de/strom/stromkennzeichnung#"/>
        <s v="https://www.evb-butzbach.de/de/Energie-Wasser/Strom/Stromkennzeichnung/"/>
        <s v="https://www.evb-energy.de/documents/68334/195505/evb_Stromkennzeichnung_2018.pdf/d364e5af-7057-f5bb-3762-efe635cc72bf"/>
        <s v="https://www.evd-dormagen.de/dormagenGips/evd-Dormagen/evd-dormagen.de_Relaunch2012/Produkte/Strom/Service-Ratgeber-Strom/Stromkennzeichnung/diagramm-2017.pdf"/>
        <s v="https://www.evdbag.de/veroeffentlichungen.html?file=files/medien/downloads/veroeffentlichungen/evdb/stromkennzeichnung/EVDB.AG_Stromkennzeichnung%202018.pdf"/>
        <s v="https://www.eve-dan.de/energieversorgung/strom/produkte-preise/"/>
        <s v="https://www.evf.de/bilder-dateien/energie/strom/stromkennzeichnung-2018/stromkennzeichnung-evf-2017.png"/>
        <s v="https://www.evg-gemuenden.de/faq/#1470326428034-c7fd9122-c175"/>
        <s v="https://www.evgreiz.de/assets/downloads/Stromkennzeichnung-2018-Homepage.pdf"/>
        <s v="https://www.evi-energy.de/de/Energiemix.pdf"/>
        <s v="https://www.evi-hildesheim.de/strommix"/>
        <s v="https://www.evita-energie.de/gewerbekunden/service/marktinformationen/strompreis/"/>
        <s v="https://www.evita-energie.de/privatkunden/service/marktinformationen/strompreis/"/>
        <s v="https://www.evkr-gmbh.de/haushaltskunden/energietraegermix/"/>
        <s v="https://www.evl-gmbh.de/stromkennzeichnung.aspx"/>
        <s v="https://www.evl.de/strom/stromkennzeichnung/"/>
        <s v="https://www.evm.de/evm/Homepage/Privatkunden/Strom/"/>
        <s v="https://www.evo-ag.de/angebote-und-tarife/privatkunden/strom/stromkennzeichnung/"/>
        <s v="https://www.evo-energie.de/produkte/privatkunden/strom.html"/>
        <s v="https://www.evon-energie.de/service/energiemix-stromherkunft/"/>
        <s v="https://www.evu-weilerbach.de/tarife-gebuehren/stromkennzeichnung/index.html"/>
        <s v="https://www.ew-aach.de/wir-ueber-uns/ew-aach-gmbh/publikationen/"/>
        <s v="https://www.ew-bitz.de/fileadmin/media/_downloads/ewb/downloads/Stromkennzeichnung_EWB_2017_quer_291018.pdf"/>
        <s v="https://www.ew-goldbach-hoesbach.de/downloads/formulare/20181029_EWG_Stromkennzeichnung_2017.pdf"/>
        <s v="https://www.ew-grandl.de/veroeffentlichungen-nach-enwg-vertrieb/"/>
        <s v="https://www.ew-oberwoessen.de/app/download/5784545174/Stromkennzeichnung_Oberw%C3%B6ssen_2017.pdf"/>
        <s v="https://www.ew-ottenhoefen.de/stromtarife/"/>
        <s v="https://www.ew-rohmund.de/downloads/stromkennzeichnung-2017-ewr.pdf"/>
        <s v="https://www.ew-schirmer.de/"/>
        <s v="https://www.ew-schweiger.de/phocadownload/energiemix-website%202017.pdf"/>
        <s v="https://www.ew-segeberg.de/strom/stromkennzeichnung/"/>
        <s v="https://www.ew-waldbroel.de/service/downloads/"/>
        <s v="https://www.ew-westenthanner.de/index.php/informationen/produkte/grundtarif"/>
        <s v="https://www.ewa-altenburg.de/files/157DCD9D7DA/Stromkennzeichnung%202016%20Ewa.pdf"/>
        <s v="https://www.ewa-riss.de/de/Strom/"/>
        <s v="https://www.ewag-weissenhorn.de/gewerbe/download-center/"/>
        <s v="https://www.ewb-duderstadt.de/de/Strom/Ausgezeichnet/Energiemix-2017.pdf"/>
        <s v="https://www.ewb.aov.de/files/EWB/Download_Bereich_Homepage/Strom_und_Oekostrom/Stromkennzeichnung_2017_web.pdf"/>
        <s v="https://www.ewbautzen.de/privatkunden/strom/energietraegermix/"/>
        <s v="https://www.ewe.de/unternehmen/energie/strom-rahmenbedingungen/stromkennzeichnung"/>
        <s v="https://www.ewerk-ottersberg.de/veroeffentlichungen"/>
        <s v="https://www.ewf.de/produkte/strom/energiemix/"/>
        <s v="https://www.ewg-vagen.de/pdf/180924_edg_informationsplficht_2018.pdf"/>
        <s v="https://www.ewg-werther.de/fileadmin/content/documents/Dokumente_fuer_Tarife/EWG_Stromkennzeichung.pdf"/>
        <s v="https://www.ewh.de/fileadmin/user_upload/PDF/RZ_EHV_Stromkennzeichen_2018_A4_Web.pdf"/>
        <s v="https://www.ewhindelang.de/download/energiemix_basis2017_allg%C3%A4ustrom_partner_ewh_.pdf"/>
        <s v="https://www.ewi-isernhagen.de/de/strom/veroeffentlichungspflichten/stromkennzeichnung.html"/>
        <s v="https://www.ewk-gmbh.de/produkte/strom/"/>
        <s v="https://www.ewlandsberg.de/media/7162/stromkennzeichnung_ewl.pdf"/>
        <s v="https://www.ewo-energie.de/"/>
        <s v="https://www.ewr-energie.com/service/downloads/#cat-7"/>
        <s v="https://www.ewr-remscheid.de/fileadmin/EWR_Homepage/Strom/Downloads/Energietr%C3%A4germix_2019__Bezugsjahr_2017_.pdf"/>
        <s v="https://www.ewr.de/fileadmin/media/PDF/Produkte/Stromkennzeichnung_EWR_2018_01.pdf"/>
        <s v="https://www.ews-schoenau.de/export/sites/ews/ews/energiedienstleistungen/.files/stromkennzeichnung-oekostrom-2017.pdf"/>
        <s v="https://www.ewv.de/fileadmin/uploads/Dokumente/privatkunden/produkte/EWVSTROM/Stromkennzeichnung.pdf"/>
        <s v="https://www.ewwanfried.de/strom/produktinformationen/"/>
        <s v="https://www.extraenergie.com/sites/default/files/pictures/content_img/18092018_Stromkennzeichnung_extraenergie.png"/>
        <s v="https://www.fairenergie.de/fileadmin/user_upload/onlineantraege/preislisten/preisblatt_oekomix.pdf"/>
        <s v="https://www.fairtradepower.de/electricity.php"/>
        <s v="https://www.fanergie.de/wp-content/uploads/2018/11/FAN_Stromkennzeichnung_2018_NEU_V2.pdf"/>
        <s v="https://www.fbg-bremerhaven.de/fileadmin/user/unternehmen/PDF/Strom/2018/Stromkennzeichnung/Stromkennzeichnung_Gesamtmix_2017.pdf"/>
        <s v="https://www.feucht-gw.de/fileadmin/FE_User/Dateien/FGW/Strom/Stromvertrieb/Produktinformationen/Stromkennzeichnung_FGW_2017.pdf"/>
        <s v="https://www.feucht-gw.de/fileadmin/FE_User/Dateien/GNF/Strom/Stromvertrieb/Produktinformationen/Stromkennzeichnung_GNF_2017.pdf"/>
        <s v="https://www.feucht-gw.de/fileadmin/FE_User/Dateien/GWS/Strom/Stromvertrieb/Formulare__Hilfen/Stromkennzeichnung_GWS_2017.pdf"/>
        <s v="https://www.filderstadtwerke.de/de/Privatkunden/Stromkennzeichnung"/>
        <s v="https://www.freisinger-stadtwerke.de/de/Energie-Wasser/Strom/Stromkennzeichnung/"/>
        <s v="https://www.fricke-oil.de/privatkunden/avia-strom.html#c15530"/>
        <s v="https://www.friesenenergie.de/seite/330825/ver%C3%B6ffentlichungspflichten.html"/>
        <s v="https://www.fsg-freital.de/privatkunden/strom/produkte/fsg-mix-strom.html"/>
        <s v="https://www.fuenfwerke.de/media/PDF-Dokumente/071-120-Stromkennzeichnung-2018.pdf"/>
        <s v="https://www.fulda-eder-energie.de/produkte/fee-strom/"/>
        <s v="https://www.fuxx-sparenergie.de/rechtliches/stromkennzeichnung/"/>
        <s v="https://www.gangkofen.de/stromkennzeichnung-2019"/>
        <s v="https://www.gas-in.de/downloads/Strommix_GasIn_Strom_2017.pdf"/>
        <s v="https://www.gas-und-waermedienst-boernsen.de/crbst_18.html"/>
        <s v="https://www.gasag.de/-/media/files/stromkennzeichnungen/gasag-stromkennzeichnung.ashx"/>
        <s v="https://www.gebr-heinzelmann.com/elektrizitaet/stromhandel/#stromzusammensetzung"/>
        <s v="https://www.gebruedereirich.de/index.php?cat=Stromversorgung&amp;page=Stromkennzeichnung"/>
        <s v="https://www.gelsenwasser.de/strom/allgemeine-hinweise/stromkennzeichnung/?tx_news_pi1%5B%40widget_0%5D%5BcurrentPage%5D=1&amp;tx_news_pi1%5BoverwriteDemand%5D%5Bcategories%5D=1&amp;cHash=50823efd7ddafb3b068e5cf817aa806a"/>
        <s v="https://www.gemeindewerk-kaufungen.de/produkte/strom/"/>
        <s v="https://www.gemeindewerke-ammerbuch.de/produkte/stromkennzeichnung"/>
        <s v="https://www.gemeindewerke-boro.de/_Resources/Persistent/ce59eaa8a4214eadba962100f8b15e451f3c7688/2017_Stromkennzeichnung_BoRo.pdf"/>
        <s v="https://www.gemeindewerke-bovenden.de/strom/stromkennzeichnung/"/>
        <s v="https://www.gemeindewerke-budenheim.de/supermenu/downloads/"/>
        <s v="https://www.gemeindewerke-everswinkel.de/de-wAssets/docs/preise/20190101-Preisblatt-Strom.pdf"/>
        <s v="https://www.gemeindewerke-georgensgmuend.de/index.php?id=349"/>
        <s v="https://www.gemeindewerke-grefrath.de/stromkennzeichnung"/>
        <s v="https://www.gemeindewerke-grosskrotzenburg.de/files/pdf/strom-pdf/veroeffentlichungen-EnWG/Stromkennzeichnung%202017.pdf"/>
        <s v="https://www.gemeindewerke-herxheim.de/fileadmin/user_upload/2018-11-14_Strommix_2017_GW_Herxheim_2.jpg"/>
        <s v="https://www.gemeindewerke-hohenwestedt.de/strom/"/>
        <s v="https://www.gemeindewerke-huenxe.de/strom/allgemeine-hinweise/stromkennzeichnung/"/>
        <s v="https://www.gemeindewerke-kahl.de/index.php/strom/stromkennzeichnung"/>
        <s v="https://www.gemeindewerke-kiefersfelden.de/strom/vertrieb/energietraegermix/"/>
        <s v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/>
        <s v="https://www.gemeindewerke-leck.de/fileadmin/media/Strom/_2018_Stromkennzeichnung_Leck.pdf"/>
        <s v="https://www.gemeindewerke-peinerland.de/privatkunden/produkte-tarife/strom/strom-pe-lk/stromkennzeichnung-gemeindewerke-peine-land.html"/>
        <s v="https://www.gemeindewerke-peissenberg.de/strom-vertrieb/stromkennzeichnung/energietraegermix-und-umweltauswirkungen.html"/>
        <s v="https://www.gemeindewerke-ruelzheim.de/xxximg/imgnews/energietraegermix2018.gif"/>
        <s v="https://www.gemeindewerke-schutterwald.de/fileadmin/Dateien/Dateien/Stromkennzeichnung_Internet_2017.pdf"/>
        <s v="https://www.gemeindewerke-st-michel.de/dithmarschenstrom.html"/>
        <s v="https://www.gemeindewerke-stockelsdorf.de/preise-56.html"/>
        <s v="https://www.gemeindewerke-taufkirchen.de/fileadmin/uploads/Dokumente_pdf/Diagramme_Stromkennzeichnung_2018-11-01_GWT.pdf"/>
        <s v="https://www.gemeindewerke-umkirch.de/de/Strom/Stromkennzeichung"/>
        <s v="https://www.gemeindewerke-wabu.de/index.php?view=content&amp;ID_NODE_VIEW=2&amp;ID_NODE_AKTIV=2"/>
        <s v="https://www.gemeindewerke-waging.de/strom"/>
        <s v="https://www.gemeindewerke-wendelstein.de/_obj/30F05E2F-A284-4CE1-93EA-46840DB9DDAF/outline/Energiemix-2017-fuer-2018.pdf"/>
        <s v="https://www.geo-energie-ostalb.de/site/assets/files/1678/geo_stromkennzeichnung_2017.pdf"/>
        <s v="https://www.getreidemuehle-zwiefalten.de/gmz/index.php?idcat=3"/>
        <s v="https://www.gew-wilhelmshaven.de/havenstrom/"/>
        <s v="https://www.ggew.de/rechnungserklaerung/"/>
        <s v="https://www.glattbach.de/stromkennzeichnung-2018"/>
        <s v="https://www.goldgas.de/fileadmin/resources/downloads/privatkunden/strom/goldgas-2017-Stromkennzeichung-Website.pdf"/>
        <s v="https://www.google.com/search?client=firefox-b-d&amp;q=RWE+Stromkennzeichung"/>
        <s v="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"/>
        <s v="https://www.greenline.de/tankstellen/stromkennzeichnung"/>
        <s v="https://www.greenpeace-energy.de/rechtliches/energiewirtschaft.html#c17305"/>
        <s v="https://www.gruen-es.de/oekostrom"/>
        <s v="https://www.gruenstromwerk.de/unser-strommix"/>
        <s v="https://www.gruenwelt.de/stromkennzeichnung.html"/>
        <s v="https://www.gs-werke.de/strom/download"/>
        <s v="https://www.gsw-kamen.de/energie-wasser/privatkunden/strom/produkte-und-preise/gsw-strom-privat-basis"/>
        <s v="https://www.gw-bad-sassendorf.de/de/stromversorgung/haeufige-fragen/stromkennzeichnung.php"/>
        <s v="https://www.gw-gap.de/strom/informationen"/>
        <s v="https://www.gw-hengersberg.de/strom/stromkennzeichnung.html"/>
        <s v="https://www.gw-holzkirchen.de/de/Kopfnavigation/Veroeffentlichungspflichten/Stromnetz/Stromnetz.html"/>
        <s v="https://www.gw-muenchweiler.de/index.php?view=content&amp;ID_NODE_VIEW=1&amp;ID_NODE_VIEW2=97&amp;ID_NODE_AKTIV=101&amp;wsp=Strom&amp;sub_hcolor=d10000"/>
        <s v="https://www.gw-neuendettelsau.de/showpage.php?SiteID=59&amp;lang=1"/>
        <s v="https://www.gw-pleinfeld.de/images/content/Stromkennzeichnung%202017.jpg"/>
        <s v="https://www.gwg-gundelfingen.de/de/Strom/Stromkennzeichnung/Stromkennzeichnung/gwg-Stromkennzeichnung-2018-10-30.pdf"/>
        <s v="https://www.gwh-hoexter.de/strom/allgemeine-hinweise/stromkennzeichnung/"/>
        <s v="https://www.gwh.sh/strom/stromkennzeichnung/"/>
        <s v="https://www.gwhalstenbek.de/strommix.html"/>
        <s v="https://www.gwhassloch.de/fileadmin/user_upload/01_Strom/Docs/181101Stromkennzeichnung2018_01.pdf"/>
        <s v="https://www.gwkirkel.de/strom/infos-rund-um-strom/energietraegermix/"/>
        <s v="https://www.gwn24.de/strom/strommix/"/>
        <s v="https://www.gwwickede.de/information/stromkennzeichnung.html"/>
        <s v="https://www.haar24.com/privatkunden/strom/stromkennzeichnung"/>
        <s v="https://www.halberstadtwerke.de/privatkunden/strom/wissenswertes/energietraegermix.html"/>
        <s v="https://www.hamburgenergie.de/oekostrom/unsere-stromtarife/"/>
        <s v="https://www.hardt-online.de/gemeindewerke"/>
        <s v="https://www.harzenergie.de/comfortstrom"/>
        <s v="https://www.heider-energie.de/energieversorgung/preise-vertraege/stromkennzeichnung"/>
        <s v="https://www.heidjers-stadtwerke.de/de/Stromkennzeichen-Schneverdingen-2017.pdf"/>
        <s v="https://www.heilsbronn-stadtwerke.de/strom/allgemeines/"/>
        <s v="https://www.heimatversorger.de/de/Privatkunden/Energie-Wasser/SauerlandStrom/Stromkennzeichnung/"/>
        <s v="https://www.heizoel-steingass.de/site.php?PARENT=5a169458921a5"/>
        <s v="https://www.hellwegenergie.de/de/stromversorgung/haeufige-fragen/stromkennzeichnung.php"/>
        <s v="https://www.hemhofen.de/fileadmin/Dateien/Stromversorgung/Pflichtangaben/Energiemix_2017_2019_Hemhofen.pdf"/>
        <s v="https://www.heroldsbach.de/fileadmin/Downloads/Strom/Energiemix_2018.pdf"/>
        <s v="https://www.hertener-stadtwerke.de/produkte/hertenstrom.html"/>
        <s v="https://www.herzowerke.de/tl_files/herzowerke/Userupload/Hochgeladen_2014_03_01/NETZ_ENWG_Energiemix_2017.pdf"/>
        <s v="https://www.hev-energie.de/fileadmin/images/content/pdf/Strommix/HEV_Stromkennzeichnung_2017.pdf"/>
        <s v="https://www.hewagmbh.de/Strom/Vertrieb/Produkte_und_Preise/Stromkennzeichnung"/>
        <s v="https://www.hochsauerlandenergie.de/stromkennzeichnung/#&amp;gid=lightbox-group-268&amp;pid=0"/>
        <s v="https://www.horb.de/Energie"/>
        <s v="https://www.hoyer-strom-erdgas.de/strom/tarife"/>
        <s v="https://www.idealenergie.de/idealenergie/stromkennzeichnung/"/>
        <s v="https://www.ihr-stadtwerk.de/versorgung/strom/downloads.html"/>
        <s v="https://www.ilzhoefer.com/privatkunden/avia-strom.html#c15514"/>
        <s v="https://www.immergruen-energie.de/agb/stromkennzeichnung/?lang=de"/>
        <s v="https://www.infra-fuerth.de/privatkunden/produkte/strom/stromkennzeichnung/"/>
        <s v="https://www.inn-energie.de/strom.html"/>
        <s v="https://www.innersteenergie.de/servicenavi/downloadcenter/"/>
        <s v="https://www.innogy.com/web/cms/de/3109676/fuer-unternehmen/energie-beschaffen/rechtliche-informationen/stromkennzeichnung/"/>
        <s v="https://www.justenergy.de/service/rechtliches/stromkennzeichnung/"/>
        <s v="https://www.kbg-homberg.de/strom/stromkennzeichnung/"/>
        <s v="https://www.keep-gmbh.comSchulstraße 18/de/downloads/67304 /stromkennzeichnung/Stromkennzeichnung-2017.pdf"/>
        <s v="https://www.kevelaer.de/stadtwerke/inhalt/stromherkunft/"/>
        <s v="https://www.kew.de/strom/rund-um-strom/energietraegermix/"/>
        <s v="https://www.kewgmbh.de/strom/verordnungen-veroeffentlichungen/"/>
        <s v="https://www.klickenergie.de/service/stromkennzeichnung/"/>
        <s v="https://www.kloecker.de/privatkunden/avia-strom.html#c15512"/>
        <s v="https://www.knauberstrom.de/fileadmin/pdf/charts_verbrauch_strommix_RGB-10-2018-quer.pdf"/>
        <s v="https://www.koethenergie.de/wp-content/uploads/2018/11/2018_Stromkennzeichnung-1.pdf"/>
        <s v="https://www.kommenergie.de/strom/strommix.html"/>
        <s v="https://www.kommpower.de/stromkennzeichnung/"/>
        <s v="https://www.kommpower.de/wp-content/uploads/2018/10/Herkunftsnachweise_2018-GWE.png"/>
        <s v="https://www.kraftwerke-haag.de/energiemix.html"/>
        <s v="https://www.kraichgau-energie.de/privatkunden/strom/privatstrom-komfort/"/>
        <s v="https://www.kreiswerke-main-kinzig.de/fileadmin/user_upload/Strom/skz/Stromkennzeichnung_ab_01.11.2018_allgemein_01.pdf"/>
        <s v="https://www.kreuznacherstadtwerke.de/strom/stromkennzeichnung/"/>
        <s v="https://www.kristalenerji.de/service/downloads"/>
        <s v="https://www.l.de/stadtwerke/extras/rechtliches"/>
        <s v="https://www.langenzenn.de/fileadmin/Dateien/Dateien/Stadtwerke/Strom/Stromkennzeichnung_2017_-_31.10.2018.pdf"/>
        <s v="https://www.lekker.de/stromkennzeichnung"/>
        <s v="https://www.leu-strom.de/#"/>
        <s v="https://www.lew.de/meine-lew/hilfe-kontakt/rechnung/strommix"/>
        <s v="https://www.lichtblick.de/geschaeftskunden/gewerbestrom/stromkennzeichnung/"/>
        <s v="https://www.lichtblick.de/privatkunden/oekostrom/stromkennzeichnung/"/>
        <s v="https://www.lidl-strom.de/partner"/>
        <s v="https://www.lkw-kitzingen.de/strom/stromkennzeichnung.html"/>
        <s v="https://www.logoenergie.de/downloads.html?file=files/public/docs/Stromkennzeichnung%20gem%C3%A4%C3%9F%20%C2%A742%20Energiewirtschaftsgesetz.pdf"/>
        <s v="https://www.lsw.de/fileadmin/user_upload/lsw-energie/downloads/pdf/Strommix_2017_hoch_4c.pdf"/>
        <s v="https://www.luk-helmbrechts.de/web_LuK/GEV_Strom.html"/>
        <s v="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"/>
        <s v="https://www.mainova.de/html/stromkennzeichnung.html"/>
        <s v="https://www.maintal-werke.de/site/assets/files/1281/stromkennzeichnung_2018.pdf"/>
        <s v="https://www.mainzerenergie.de/de/Unsere-Produkte/Mainzer-Strom-24-Gruen/Mainzer-Strom-24-Gruen.html"/>
        <s v="https://www.mannstrom.de/was-ist-mann-strom/"/>
        <s v="https://www.mark-e.de/footer/agb-und-co/stromkennzeichnung/"/>
        <s v="https://www.medl.de/files/medl/img/Downloads/Kennzeichnung%20der%20Stromlieferungen/medl_Stromkennzeichnung2017_inklResidualmix.pdf"/>
        <s v="https://www.meinestadtenergie.de/de/STROM"/>
        <s v="https://www.mengen.de/sw/strom/kennzeichnungspflicht/index.php"/>
        <s v="https://www.mindener-stadtwerke.de/wp-content/uploads/Stromkennzeichnung_2017_MSW_20181022.pdf"/>
        <s v="https://www.montana-energie.de/privatkunden/strom/kundenportal-online-service/stromkennzeichnung/"/>
        <s v="https://www.mvv.de/energie/pk/strom/start/Stromkennzeichnung.pdf?_ga=2.263525647.245440482.1542009700-545037087.1541423305"/>
        <s v="https://www.my-stadtwerk.de/"/>
        <s v="https://www.n-ergie.de/public/remotemedien/media/n_ergie/pdfs/Energiemix_PK.pdf"/>
        <s v="https://www.natuerlich-gruen-strom.de/de/strom"/>
        <s v="https://www.naturenergie.de/fileadmin/naturenergie/Dokumente/ED_Stromkennzeichnungen2017_web.pdf"/>
        <s v="https://www.naturenergie.de/fileadmin/naturenergie/Strommkennzeichen/ED_Stromkennzeichnungen2019.pdf"/>
        <s v="https://www.naturstrom.de/privatkunden/strom/"/>
        <s v="https://www.neander-energie.de/downloads/"/>
        <s v="https://www.neckermann-strom.de/stromkennzeichnung"/>
        <s v="https://www.neu-sw.de/images/downloads/strom/20171024-stromkennzeichnung.pdf"/>
        <s v="https://www.neustadtwerke.de/preisbestandteile.html"/>
        <s v="https://www.new-energie.de/sites/new-energie.de/files/website/main-navigation/strom/stromkennzeichnung_der_new_energie.pdf"/>
        <s v="https://www.ngw.de/strom/allgemeine-hinweise/stromkennzeichnung/"/>
        <s v="https://www.niefern-oeschelbronn.de/gemeindewerke/stromvertrieb/"/>
        <s v="https://www.nports.de/fileadmin/user_upload/leistungen/energieversorgung/stromkennzeichnung/Stromkennzeichnung_2018.pdf"/>
        <s v="https://www.nrgie.de/strom"/>
        <s v="https://www.nuedlingen.de/gemeindewerke/stromversorgung/index.html"/>
        <s v="https://www.nvb.de/privatkunde/strom/"/>
        <s v="https://www.oberhachinger-strom.de/oberhachinger-strom/stromkennzeichnung/"/>
        <s v="https://www.obernzell.de/index.php/rathaus/gemeindewerke"/>
        <s v="https://www.odr.de/privatkunden/service-kontakt/downloads/energietraegermix.html"/>
        <s v="https://www.oekostrom-bayern.de/oekostrom/oekostrom-mix/"/>
        <s v="https://www.ohraenergie.de/_Resources/Persistent/10ba01b3bdbbae9877e67a8a8c5acee5db059cd2/Stromkennzeichnung%20OEG_2017.pdf"/>
        <s v="https://www.oie-ag.de/web/cms/de/3371366/fuer-zuhause/energie-beziehen/fragen-zur-stromkennzeichnung/"/>
        <s v="https://www.originalenergie.de/wp-content/uploads/2018/10/Stromkennzeichnung-2017-Stadtwerke-Oranienburg.jpg"/>
        <s v="https://www.osterholzer-stadtwerke.de/privatkunden/strom/strommix/"/>
        <s v="https://www.osterlandenergie.de/files/157DCD24C04/Stromkennzeichnung%202015%20Osterland.pdf"/>
        <s v="https://www.ourpower.de/#home"/>
        <s v="https://www.ovag-energie.de/privatkunden/strom/strominformationen/strommix.html"/>
        <s v="https://www.paderenergy.de/mmf/Module/Paderenergy/Calculator/Assets/file/Strommix_Stand_1._November_2018.pdf"/>
        <s v="https://www.pfalzwerke.de/privatkunden/strom/stromkennzeichnung"/>
        <s v="https://www.pfullendorf.de/stadtwerke-wAssets/docs/stromkennzeichnung-fuer-das-lieferjahr-2017.pdf"/>
        <s v="https://www.polarstern-energie.de/fileadmin/files/faq/polarstern-strom-kennzeichnung-2016.pdf"/>
        <s v="https://www.prokon.net/strom/unser-strom/prokon-stromkennzeichnung"/>
        <s v="https://www.provinzial.com/content/proefa/energie/"/>
        <s v="https://www.raiba-gretha.de/content/dam/f0637-0/SVG/Gesetze_Verordnungen/Kennzeichnung_2017.pdf"/>
        <s v="https://www.relax-strom.de/#Strommix%20Deutschland"/>
        <s v="https://www.remstalwerk.de/produkte/allgemeine-infos/stromkennzeichnung/"/>
        <s v="https://www.renergiewerke-buttenwiesen.de/energie-aus-der-heimat/herkunft-unseres-stroms/"/>
        <s v="https://www.revierkraft.de/produkte/strom.html"/>
        <s v="https://www.rewag.de/privatkunden/strom.html"/>
        <s v="https://www.rheinenergie.com/de/geschaeftskunden/service_und_informationen/stromkennzeichnung/stromkennzeichnung.html"/>
        <s v="https://www.rheingas.de/strom/tarifmodelle/stromkennzeichnung/"/>
        <s v="https://www.rheinhessische.de/fuer-zu-hause/service.html?file=files/pdfs/rechtliches/stromkennzeichnung.pdf"/>
        <s v="https://www.rheinpower.de/strom/stromkennzeichnung/"/>
        <s v="https://www.rhenag.de/produkte/strom/"/>
        <s v="https://www.roettenbach-erh.de/stromversorgung/"/>
        <s v="https://www.rommel-energie.de/privatkunden.html"/>
        <s v="https://www.roth-energie.de/strom/faq/"/>
        <s v="https://www.rothmoser.de/"/>
        <s v="https://www.rw-bodensee.de/privatkunden/oekostrom/unser-nr-1-oekostrom.html"/>
        <s v="https://www.s-w-r.de/stromkennzeichnung.php"/>
        <s v="https://www.s-w-w.com/strom/vertrieb.html#c1186"/>
        <s v="https://www.sauberenergie.de/produkte/sauber-strom"/>
        <s v="https://www.sbl-gmbh.net/Strom/Luckenwalde-Strom-Stromkennzeichnung/"/>
        <s v="https://www.schroeder-gas.de/"/>
        <s v="https://www.schwarzwald-energy.de/schwarzwald-strom/strom-tarife.html"/>
        <s v="https://www.schweizstrom.de/de/ueber-uns/stromkennzeichnung.html"/>
        <s v="https://www.senec.com/"/>
        <s v="https://www.sev-soemmerda.de/soemmerdaGips/Gips?SessionMandant=Soemmerda&amp;Anwendung=EnWGKnotenAnzeigen&amp;PrimaryId=3&amp;Mandantkuerzel=Soemmerda&amp;Navigation=J"/>
        <s v="https://www.sewerding.de/dl/Stromkennzeichnung_Stand_2017.pdf"/>
        <s v="https://www.shellprivatenergie.de/energiemix"/>
        <s v="https://www.silberstrom.de/fileadmin/user_upload/2018-10-25_Energietr%C3%A4germix_2017-Homepage.pdf"/>
        <s v="https://www.silphienergie.de/Zusatznavigation/Strommix"/>
        <s v="https://www.simplygreen.de/stromkennzeichnung"/>
        <s v="https://www.so.de/de/privat-produkte/strom/strommix/"/>
        <s v="https://www.spaetzle-strom.de/images/tarifrechner/stromkennzeichnung.pdf"/>
        <s v="https://www.spreegas.de/de/strom/spreegas-strom.html"/>
        <s v="https://www.stadtwerk-am-see.de/pdf/stromkennzeichnung.pdf"/>
        <s v="https://www.stadtwerk-rw.de/oekostrom/"/>
        <s v="https://www.stadtwerke-achim.de/de/Kopfnavigation/Veroeffentlichungspflichten1/Veroeffentlichungspflichten/Stromkennzeichnung-2017.pdf"/>
        <s v="https://www.stadtwerke-ahaus.de/tarife-preise/strom/"/>
        <s v="https://www.stadtwerke-ahlen.de/privatkunden/strom/agb-und-strom-infos/stromkennzeichnung"/>
        <s v="https://www.stadtwerke-ahrensburg.de/de/Strom/Stromkennzeichnung/"/>
        <s v="https://www.stadtwerke-altdorf.de/strom/stromkennzeichnung.html"/>
        <s v="https://www.stadtwerke-altensteig.de/de/Geschaeftskunden/Strom/Stromkennzeichnung"/>
        <s v="https://www.stadtwerke-amberg.de/files/STROM/Stromkennzeichnung/Stromkennzeichnung_AM%20%C3%96ko%20Strom%202017_.pdf"/>
        <s v="https://www.stadtwerke-andernach-energie.de/strom/baeckerjungenstrom/stromkennzeichnung/"/>
        <s v="https://www.stadtwerke-annweiler.de/stromkennzeichnung.html"/>
        <s v="https://www.stadtwerke-arnsberg.de/energie/strom-so-nah/stromkennzeichnung.html"/>
        <s v="https://www.stadtwerke-aschersleben.de/tl_files/Site/pdf/Strom/Stromkennzeichnung_2017_waagerecht.pdf"/>
        <s v="https://www.stadtwerke-aurich.de/stromkennzeichnung.html"/>
        <s v="https://www.stadtwerke-bad-aibling.de/stromvertrieb/veroeffentlichungspflichten-rechtliches/stromkennzeichnung/"/>
        <s v="https://www.stadtwerke-bad-belzig.de/strom/tarif-flaemingstrom/"/>
        <s v="https://www.stadtwerke-bad-harzburg.de/de/Strom/Stromkennzeichnung/"/>
        <s v="https://www.stadtwerke-bad-nauheim.de/energieprodukte/stromanbieter.html"/>
        <s v="https://www.stadtwerke-bad-pyrmont.de/leistungen/strom/informationen/stromkennzeichnungen/stromkennzeichnung_2016.htm"/>
        <s v="https://www.stadtwerke-bad-reichenhall.de/de/veroeffentlichungen/veroeffentlichungen-strom/"/>
        <s v="https://www.stadtwerke-bad-wildbad.de/strom/stromkennzeichnung.html"/>
        <s v="https://www.stadtwerke-badbramstedt.de/fileadmin/media/Strom/Strommix_Stadtwerke_Bad_Bramstedt_GmbH_Basis_2017_nach_PWC_181101.PDF"/>
        <s v="https://www.stadtwerke-baden-baden.de/produkte/Strom/strom.php"/>
        <s v="https://www.stadtwerke-bamberg.de/strommix"/>
        <s v="https://www.stadtwerke-barsinghausen.de/produkte/baschestrom/das-produkt/strommix/"/>
        <s v="https://www.stadtwerke-barth.de/stromkennzeichnung.html"/>
        <s v="https://www.stadtwerke-bayreuth.de/energie-wasser/strom/grundversorgung-strom/"/>
        <s v="https://www.stadtwerke-bebra.de/index.php/vertrieb/stromkennzeichnung"/>
        <s v="https://www.stadtwerke-bernau.de/service/gut-zu-wissen/download-center.html"/>
        <s v="https://www.stadtwerke-bernburg.de/privatkunden/strom/tarife.html?file=files/downloads/pdf_privat_geschaeftskunden/Rechtsvorschriften/Stromkennzeichnung_2017.pdf&amp;cid=3370"/>
        <s v="https://www.stadtwerke-biedenkopf.de/stadtwerke-wAssets/docs/strom/rechnungserklaerung/Stromkennzeichnung-2017.pdf"/>
        <s v="https://www.stadtwerke-bielefeld.de/privatkunden/tarife/strom/enerbest-strom-in-nrw.html"/>
        <s v="https://www.stadtwerke-bliestal.de/no_cache/de/privatkunden/strom/kundenvorteile/stromkennzeichnung/?sword_list%5B0%5D=stromkennzeichnung"/>
        <s v="https://www.stadtwerke-bochum.de/privatkunden/produkte/strom/agb_strominfos/stromkennzeichnung.html"/>
        <s v="https://www.stadtwerke-boeblingen.de/angebote-leistungen/service/faq.html#faq-strom"/>
        <s v="https://www.stadtwerke-bogen.de/strom/stromkennzeichnung/"/>
        <s v="https://www.stadtwerke-bonn.de/fileadmin/strom/stromkennzeichnung/Stromkennzeichnung.pdf"/>
        <s v="https://www.stadtwerke-borken.de/angebote/strom/strommix/"/>
        <s v="https://www.stadtwerke-borna.de/privatkunden_stromkennzeichnung.html"/>
        <s v="https://www.stadtwerke-bramsche.de/de/Privatkunden/Strom/Preise/Stromkennzeichnung"/>
        <s v="https://www.stadtwerke-bredstedt.de/strom/energietraegermix/"/>
        <s v="https://www.stadtwerke-brilon.de/wp-content/uploads/2018/10/Stromkennzeichnung_SLP.pdf"/>
        <s v="https://www.stadtwerke-bruchsal.de/html/page.php?page_id=257"/>
        <s v="https://www.stadtwerke-bruehl.de/energie/bruehlstrom/stromkennzeichnung/"/>
        <s v="https://www.stadtwerke-brunsbuettel.de/"/>
        <s v="https://www.stadtwerke-buchen.de/jdownloads/Strom/2018_11_06%20Stromkennzeichnung%20Ver%20ffentlichung%20Internet.pdf"/>
        <s v="https://www.stadtwerke-buehl.de/de/Privatkunden/Strom/Stromkennzeichnung"/>
        <s v="https://www.stadtwerke-burgdorf.de/"/>
        <s v="https://www.stadtwerke-buxtehude.de/leistungen/preise"/>
        <s v="https://www.stadtwerke-bza.de/pdf/Stromkennzeichnung_STW_BZA_2018_Werte_2017.pdf"/>
        <s v="https://www.stadtwerke-coesfeld.de/privatkunden/strom/strommix/"/>
        <s v="https://www.stadtwerke-cottbus.de/de/privatkunden/themen/produkt-center/strom/stromkennzeichnung.html"/>
        <s v="https://www.stadtwerke-dachau.de/strom/strommix.html"/>
        <s v="https://www.stadtwerke-deidesheim.de/swd-wAssets/docs/Produkte/Strom/Kennzeichnung-der-Stromlieferungen-2017.pdf"/>
        <s v="https://www.stadtwerke-detmold.de/Strom/Energiemix/"/>
        <s v="https://www.stadtwerke-diez.de/strom/stromkennzeichnung.html"/>
        <s v="https://www.stadtwerke-dingolfing.de/upload/strom/strom_vertrieb/Energiemix%202017%20Teil%201.pdf"/>
        <s v="https://www.stadtwerke-dinslaken.de/privatkunden/strom/uebersicht/weitere-produkte-und-informationen/stromkennzeichnzeichnung.html#pane-22"/>
        <s v="https://www.stadtwerke-doebeln.de/Stromkennzeichnung::57"/>
        <s v="https://www.stadtwerke-dorfen.de/produkte/strom/tarife#t-s-privat-gewerbe"/>
        <s v="https://www.stadtwerke-dreieich.de/produkte/strom/stromkennzeichnung/?caba6d5024314290398a946348a0c011=CqZJ5gHRS8LDsdGUD4QJK0"/>
        <s v="https://www.stadtwerke-duelmen.de/privatkunden/strom/"/>
        <s v="https://www.stadtwerke-dueren.de/privatkunden/produkte/strom/unser-strommix/"/>
        <s v="https://www.stadtwerke-duisburg.de/fileadmin/user_upload/Tarifdaten/Strom/Stromkennzeichnung_2018_November.pdf"/>
        <s v="https://www.stadtwerke-ebermannstadt.de/ebermannstadtGips/Ebermannstadt/stadtwerke-ebermannstadt2.de/Strom/Tarife-Netzgebiet-Bayernwerk-/Preise-und-Antraege-Netzgebiet-Bayernwerk/Stromkennzeichnung.pdf#search=stromkennzeichnung"/>
        <s v="https://www.stadtwerke-eckernfoerde.de/index.php/strom.html"/>
        <s v="https://www.stadtwerke-eichstaett.de/strom/stromkennzeichnung/"/>
        <s v="https://www.stadtwerke-einbeck.de/strom/stromkennzeichnung/"/>
        <s v="https://www.stadtwerke-elbtal.de/C1257C900056C2B3/2E609DFD4B7CAD9CC1257C7D0025B4C2/$FILE/Stadtwerke-Elbtal-Stromkennzeichnung.pdf"/>
        <s v="https://www.stadtwerke-elm-lappwald.de/privatkunden/strom/stromkennzeichnung/"/>
        <s v="https://www.stadtwerke-elmshorn.de/de/Privatkunden/Energie-Wasser/Strom/STROM-Plus/STROM-Plus/Stromkennzeichnung2017.pdf"/>
        <s v="https://www.stadtwerke-emmerich.de/de/Netzbetrieb/Stromnetz/Stromkennzeichnung_58162.html"/>
        <s v="https://www.stadtwerke-emsdetten.de/service/veroeffentlichungspflichten/"/>
        <s v="https://www.stadtwerke-eppingen.de/strom.html"/>
        <s v="https://www.stadtwerke-erding.de/de/Strom/Rechtliches-Veroeffentlichungspflichten/"/>
        <s v="https://www.stadtwerke-erfurt.de/pb/swe/produkte+_+leistungen/energie+_+wasser/stromkennzeichnung"/>
        <s v="https://www.stadtwerke-erkrath.de/privatkunden/strom/strommix/"/>
        <s v="https://www.stadtwerke-eschwege.de/de/Strom/Stromkennzeichnung/"/>
        <s v="https://www.stadtwerke-essen.de/fileadmin/user_upload/PDF/Strom/Essenstrom/EssenStrom_Energietra__germix_2018-11.pdf"/>
        <s v="https://www.stadtwerke-eutin.de/eutinGips/Gips?SessionMandant=Eutin&amp;Anwendung=EnWGKnotenAnzeigen&amp;PrimaryId=9&amp;Mandantkuerzel=Eutin&amp;Navigation=J"/>
        <s v="https://www.stadtwerke-ffb.de/de/Privatkunden/Strom/Informationen/Stromkennzeichnung/"/>
        <s v="https://www.stadtwerke-ffo.de/strom/veroeffentlichungen/"/>
        <s v="https://www.stadtwerke-finsterwalde.de/cms/Strom/Stromkennzeichnung/Stromkennzeichnung/Stromkennzeichung-SF-2018.pdf"/>
        <s v="https://www.stadtwerke-flensburg.de/fileadmin/user_upload/pdf/strom/Strommix/Strommix-SWFL-2017.pdf"/>
        <s v="https://www.stadtwerke-forchheim.de/legal/pflichtveroeffentlichungen/"/>
        <s v="https://www.stadtwerke-forst.de/strom"/>
        <s v="https://www.stadtwerke-freiberg.de/service/informationen/stromkennzeichnung-2016.html"/>
        <s v="https://www.stadtwerke-freudenstadt.de/de/Privatkunden/Strom/Strommix"/>
        <s v="https://www.stadtwerke-froendenberg.de/bilder/Kennzeichnung2017.jpg"/>
        <s v="https://www.stadtwerke-furth.de/index.php/vertrieb/vertrieb-veroeffentlichung/category/129-stromkennzeichnung"/>
        <s v="https://www.stadtwerke-gaggenau.de/de/Privatkunden/Strom/Nuetzliche-Informationen-zu-Ihrem-Strompreis/Informationen-zu-Ihrem-Strompreis.html"/>
        <s v="https://www.stadtwerke-garbsen.de/_Resources/Persistent/2c278fae886552d6531319332c6c104a6be15c9b/Stromkennzeichnung%202018.pdf"/>
        <s v="https://www.stadtwerke-geesthacht.de/strom.html"/>
        <s v="https://www.stadtwerke-geldern.de/privatkunden/strom/stromkennzeichnung"/>
        <s v="https://www.stadtwerke-gelnhausen.de/faq/stromkennzeichnung.html"/>
        <s v="https://www.stadtwerke-gengenbach.de/index.php?id=131&amp;L=0"/>
        <s v="https://www.stadtwerke-gescher.de/produkte/strom/stromkennzeichnung/"/>
        <s v="https://www.stadtwerke-gifhorn.de/privatkunden/strom/stromkennzeichnung/index.htm"/>
        <s v="https://www.stadtwerke-glauchau.de/pdf/stromkennzeichnung-2018-referenzjahr-2017.pdf?mod=1540886137"/>
        <s v="https://www.stadtwerke-glueckstadt.de/oekostrom/oekostrom/"/>
        <s v="https://www.stadtwerke-goch.de/fileadmin/redakteur/Gesch%C3%A4ftskunden/Stromkennzeichnung_2017.pdf"/>
        <s v="https://www.stadtwerke-goerlitz.de/privatkunden/produkte/strom/"/>
        <s v="https://www.stadtwerke-goettingen.de/produkte/goestrom/strom-mix/"/>
        <s v="https://www.stadtwerke-gotha.de/strom/energiemix/"/>
        <s v="https://www.stadtwerke-greven.de/de/Strom/Stromtarife/Stromtarife/Stromkennzeichnung"/>
        <s v="https://www.stadtwerke-grimma.de/wp-content/uploads/2018/10/Energietr%C3%A4germix.pdf"/>
        <s v="https://www.stadtwerke-gronau.de/unsere-angebote/strom/stromkennzeichnung/"/>
        <s v="https://www.stadtwerke-grossalmerode.de/produkte/strom/"/>
        <s v="https://www.stadtwerke-gt.de/privatkunden/strom/grund-und-ersatzversorgung/"/>
        <s v="https://www.stadtwerke-guestrow.de/unsere-produkte/strom/ueber-stromissimorstrom/#c295"/>
        <s v="https://www.stadtwerke-gvm.de/de/produkte-leistungen/strom.html"/>
        <s v="https://www.stadtwerke-hall.de/stromangebot/"/>
        <s v="https://www.stadtwerke-haltern.de/fileadmin/user_upload/Vertrieb/2018/Mix2017.jpg"/>
        <s v="https://www.stadtwerke-hameln.de/produkte/strom/stromkennzeichnung.html"/>
        <s v="https://www.stadtwerke-hamm.de/privatkunden/energie/strom/strominfos/stromkennzeichnung/"/>
        <s v="https://www.stadtwerke-hammelburg.de/eigene_dateien/aktuell/2018-aktuellers/20181029_stromkennzeichnung_2017.pdf"/>
        <s v="https://www.stadtwerke-harsewinkel.de/privatkunden/strom/stromherkunft/"/>
        <s v="https://www.stadtwerke-haslach.de/index.php/strom/unterlagen"/>
        <s v="https://www.stadtwerke-hattingen.de/de/Privat-Gewerbekunden/Strom/Energietraegermix/"/>
        <s v="https://www.stadtwerke-havelberg.de/produkte/strom/strom-uebersicht.html"/>
        <s v="https://www.stadtwerke-hechingen.de/privatkunden/angebot/strom/unser-strom/"/>
        <s v="https://www.stadtwerke-hef.de/de/Strom/Stromkennzeichnung/"/>
        <s v="https://www.stadtwerke-heide.de/kennzeichnung.html"/>
        <s v="https://www.stadtwerke-heidenheim.de/info-service/gesetze-verordnungen.html"/>
        <s v="https://www.stadtwerke-heiligenhafen.com/stromkennzeichnung/"/>
        <s v="https://www.stadtwerke-heiligenstadt.de/index.php?id=147"/>
        <s v="https://www.stadtwerke-hemau.de/cms/pages/strom/stromvertrieb/sonstige-veroeffentlichungen.php"/>
        <s v="https://www.stadtwerke-hemer.de/de/Strom/#Grundversorgung"/>
        <s v="https://www.stadtwerke-herborn.de/privatkunden/strom/tarife-preise-ab-01012019/herborn-stadtteile.html#collapse2004-5"/>
        <s v="https://www.stadtwerke-herford.de/?page=produkte_strom"/>
        <s v="https://www.stadtwerke-herne.de/privatkunden/produkte/strom/copy_of_strominfos"/>
        <s v="https://www.stadtwerke-hof.de/fileadmin/user_upload/11_2018_Stromkennzeichnung_2017.pdf"/>
        <s v="https://www.stadtwerke-hollfeld.de/index.php/preise-und-tarife"/>
        <s v="https://www.stadtwerke-holzminden.de/stadtwerke_holzminden/leistungen/strom/preisbestandteile.htm"/>
        <s v="https://www.stadtwerke-homburg.de/energie/strom/unser-strom-mix.html"/>
        <s v="https://www.stadtwerke-huntetal.de/de/Privatkunden/Strom/"/>
        <s v="https://www.stadtwerke-husum.de/strom/#stromkennzeichnung"/>
        <s v="https://www.stadtwerke-ilmenau.de/service-formular/veroeffentlichungen.html"/>
        <s v="https://www.stadtwerke-itzehoe.de/strom/oekostrom/"/>
        <s v="https://www.stadtwerke-jena.de/privatkunden/strom/allgemeines.html"/>
        <s v="https://www.stadtwerke-juelich.de/privatkunden/swj-stabilstrom-2020/"/>
        <s v="https://www.stadtwerke-kaarst.de/strom/allgemeine-hinweise/stromkennzeichnung/"/>
        <s v="https://www.stadtwerke-kalkar.de/strom/allgemeine-hinweise/stromkennzeichnung/"/>
        <s v="https://www.stadtwerke-karlsruhe.de/swk/privatkunden/strom/energietraegermix.php"/>
        <s v="https://www.stadtwerke-kelheim.de/images/Dokumente/Stromkennzeichnung-2017%20aufbereitet%20Grafik.jpg"/>
        <s v="https://www.stadtwerke-kempen.de/de/Strom/Stromkennzeichnung/Stromkennzeichnung/stromkennzeichnung-veroeffentlichung-fuer-2017-stadtwerke-kempen.pdf"/>
        <s v="https://www.stadtwerke-kiel.de/swk/de/produkte/privatkunden/strom/fragen_zum_strom/kieler_strommix/kieler_strommix.jsp"/>
        <s v="https://www.stadtwerke-kirn.de/fileadmin/user_data/Stadtwerke_Kirn/Stromkennzeichnung_2017.pdf"/>
        <s v="https://www.stadtwerke-kleve.de/fileadmin/PDF/Strom/Stromkennzeichnung_2017.pdf"/>
        <s v="https://www.stadtwerke-klingenberg.de/index.php/strom/strom-kennzeichnung"/>
        <s v="https://www.stadtwerke-konstanz.de/fileadmin/pdf/Energie/20181025_Stromkennzeichnung-2017.pdf"/>
        <s v="https://www.stadtwerke-laage.de/downloads.html"/>
        <s v="https://www.stadtwerke-lage.de/stromkennzeichnung.html"/>
        <s v="https://www.stadtwerke-landsberg.de/produkte/oekostrom/privatkunden-strom/"/>
        <s v="https://www.stadtwerke-langen.de/de/Produkte/Strom/Stromkennzeichnung/Linke-Seite/SWL-Serviceinformationen-20180313-FINAL.pdf"/>
        <s v="https://www.stadtwerke-lauterbach.de/strom/Strominformation/stromkennzeichnung/"/>
        <s v="https://www.stadtwerke-lehrte.de/uploads/media/Stromkennzeichen_2017.pdf"/>
        <s v="https://www.stadtwerke-leine-solling.de/strom/stromkennzeichnung/"/>
        <s v="https://www.stadtwerke-leinefelde.de/bekanntmachungen-veroeffentlichungen-und-informationen/veroeffentlichungspflichten/unser-energiemix"/>
        <s v="https://www.stadtwerke-lemgo.de/privatkundenbereich/strom/lemgostrom/"/>
        <s v="https://www.stadtwerke-lichtenfels.de/fileadmin/content/strom/dokumente/Kennzeichnung_der_Stromlieferungen_2017.pdf"/>
        <s v="https://www.stadtwerke-lingen.de/pdf_files/downloads/18101126_stadtwerke_flyer_strompreise_haushalt_2019_v1_web_mit_rand.pdf"/>
        <s v="https://www.stadtwerke-lippstadt.com/lippstadtGips/Gips?SessionMandant=SW-Lippstadt&amp;Anwendung=EnWGKnotenAnzeigen&amp;PrimaryId=924&amp;Mandantkuerzel=SW-Lippstadt&amp;Navigation=J"/>
        <s v="https://www.stadtwerke-loeffingen.de/fileadmin/Stadtwerke/PDF/2017_-_Stromkennzeichnung_der_Stadtwerke_L%C3%B6ffingen.pdf"/>
        <s v="https://www.stadtwerke-lohmar.de/stromkennzeichnung.html"/>
        <s v="https://www.stadtwerke-loitz.de/"/>
        <s v="https://www.stadtwerke-luebbecke.de/de/Home/Rechtliches/"/>
        <s v="https://www.stadtwerke-luebben.de/"/>
        <s v="https://www.stadtwerke-luedenscheid.de/Home/Privatkunden/Strom/Stromkennzeichnung.aspx"/>
        <s v="https://www.stadtwerke-luenen.de/privatkunden/strom/energietraegermix/"/>
        <s v="https://www.stadtwerke-malchow.de/Strom/Energiewirtschaft/Veroeffentlichungen/Stromkennzeichnung"/>
        <s v="https://www.stadtwerke-meiningen.de/pages/strom/stromkennzeichnung.php?searchresult=1&amp;sstring=stromkennzeichnung#wb_431"/>
        <s v="https://www.stadtwerke-meissen.de/privatkunden/strom.html"/>
        <s v="https://www.stadtwerke-merseburg.de/fileadmin/user_upload/pdf-dokumente/Privatkunden/Strom/SW_Merseburg_Stromkennzeichnung.pdf"/>
        <s v="https://www.stadtwerke-merzig.de/_Resources/Persistent/53313f5e547bc0bfbeaaf5e5f34abf477c23b9cb/Stromkennzeichnung%202017.pdf"/>
        <s v="https://www.stadtwerke-metzingen.de/de/Unsere-Angebote/Strom/Kennzeichnung-Stromlieferung"/>
        <s v="https://www.stadtwerke-moessingen.de/de/Privatkunden/Strom/FAQ"/>
        <s v="https://www.stadtwerke-muehlacker.de/sw/produkte/strom/strom-kennzeichnung.php"/>
        <s v="https://www.stadtwerke-muehlhausen.de/de/Service/Veroeffentlichungs-pflichten/"/>
        <s v="https://www.stadtwerke-muehlheim.de/de/Energie-Wasser/Strom/Stromkennzeichnung-2017.pdf"/>
        <s v="https://www.stadtwerke-muenchberg.de/fileadmin/dateien/strom/Stromkennzeichnung_2017.pdf"/>
        <s v="https://www.stadtwerke-muenster.de/fileadmin/unternehmen/energie/dokumente/Stromkennzeichnung_2017.pdf"/>
        <s v="https://www.stadtwerke-nettetal.de/files/swn/Privatkunden/Produkte/Strom/Stromkennzeichnung%20fuer%20Privatkunden%202017.pdf"/>
        <s v="https://www.stadtwerke-neuffen-ag.de/privatkunden/strom/stromkennzeichnung/"/>
        <s v="https://www.stadtwerke-neumuenster.de/energie/strom/allgemeines-zu-swn-strom/"/>
        <s v="https://www.stadtwerke-neunburg.de/fileadmin/stadtwerke/data/pdf/2017/Strom_2018/Strom_2018-2/Stromkennzeichnung_fuer_Homepage.pdf"/>
        <s v="https://www.stadtwerke-neuss.de/energie-wasser/strom"/>
        <s v="https://www.stadtwerke-neustadt-do.de/upload/strom/strom_vertrieb/Strommix2017.pdf"/>
        <s v="https://www.stadtwerke-neustadt-orla.de/strom-und-gas/gesetzliche-regelungen-und-veroeffentlichungen/"/>
        <s v="https://www.stadtwerke-neustadt.de/sw/leistungen/strom/?navid=357013357013"/>
        <s v="https://www.stadtwerke-neustrelitz.de/fileadmin/user_upload/PDFs/Stromkennzeich_2018_Neu.pdf"/>
        <s v="https://www.stadtwerke-niebuell.de/strom/energietraegermix/"/>
        <s v="https://www.stadtwerke-nienburg.de/produkte/strom/stromkennzeichnung.php"/>
        <s v="https://www.stadtwerke-niesky.de/uploads/20181101_Stromkennzeichnung_2017-1.pdf"/>
        <s v="https://www.stadtwerke-norden.de/wp-content/uploads/stromkennzeichnung-2018.pdf"/>
        <s v="https://www.stadtwerke-norderstedt.de/fileadmin/user_upload/Downloads/Energiewirtschaft/Energiemix/Stromkennzeichnung_2017.pdf"/>
        <s v="https://www.stadtwerke-northeim.de/strom/stromkennzeichnung/"/>
        <s v="https://www.stadtwerke-nortorf.de/index.php/stromkennzeichnung-123.html"/>
        <s v="https://www.stadtwerke-oberkirch.de/de/Strom/Stromkennzeichnung/"/>
        <s v="https://www.stadtwerke-oberursel.de/2017-SWO-Stromkennzeichnung-WEB.jpg"/>
        <s v="https://www.stadtwerke-oerlinghausen.de/energie-and-wasser/strom/strommix.html"/>
        <s v="https://www.stadtwerke-osnabrueck.de/privatkunden/energie/strom/stromkennzeichnung.html"/>
        <s v="https://www.stadtwerke-parchim.de/download.html"/>
        <s v="https://www.stadtwerke-pasewalk.de/produkte/strom/stromkennzeichnung/"/>
        <s v="https://www.stadtwerke-passau.de/fileadmin/media/energie_und_wasser/SKZ_SWP_2017_31.10.2018.pdf"/>
        <s v="https://www.stadtwerke-pb.de/strom/strommix/"/>
        <s v="https://www.stadtwerke-peine.de/stadtwerke-peine/privatkunden/produkte-tarife/strom/1-strom-pe/strom-kennzeichnung-stadtwerke-peine.html"/>
        <s v="https://www.stadtwerke-pfaffenhofen.de/strom"/>
        <s v="https://www.stadtwerke-pforzheim.de/download/netznutzer/strom/stromkennzeichnung_swp_okt_2017.pdf"/>
        <s v="https://www.stadtwerke-pinneberg.de/privatkunden/strom/strommix.html"/>
        <s v="https://www.stadtwerke-pirmasens.de/de/Service/Veroeffentlichungen-Gesetze-Verordnungen-AGB/"/>
        <s v="https://www.stadtwerke-plattling.de/upload/strom/strom_vertrieb/2_Stromkennzeichnung/Kennzeichnung%20der%20Stromlieferung%202017.pdf"/>
        <s v="https://www.stadtwerke-porta-westfalica.de/porta-strom/"/>
        <s v="https://www.stadtwerke-prenzlau.de/privatkunden/strom/stromkennzeichnung"/>
        <s v="https://www.stadtwerke-pulheim.de/index.php?id=248"/>
        <s v="https://www.stadtwerke-quedlinburg.de/cdn/user_upload/Contentbilder/Stromkennzeichnung/Stromkennzeichnung_2017.pdf"/>
        <s v="https://www.stadtwerke-quickborn.de/de/Energie-Wasser/Strom/Privatkunden/Quickborn-Ellerau/Q-Strom/Q-Strom1/SW-Quickborn-Stromkennzeichnung2017.pdf"/>
        <s v="https://www.stadtwerke-radolfzell.de/privatkunden/strom/stromkennzeichnung/"/>
        <s v="https://www.stadtwerke-ramstein.de/fileadmin/dokumente/Strom/pdf/Stromkennzeichnung/Stromkennzeichung_Huetschenhausen_2017.pdf"/>
        <s v="https://www.stadtwerke-ramstein.de/fileadmin/dokumente/Strom/pdf/Stromkennzeichnung/Stromkennzeichung_Ramstein_2017.pdf"/>
        <s v="https://www.stadtwerke-rastatt.de/de/strom/Strommix/"/>
        <s v="https://www.stadtwerke-ratingen.de/privatkunde/strom/"/>
        <s v="https://www.stadtwerke-rendsburg.de/stromkennzeichnung.html"/>
        <s v="https://www.stadtwerke-rhede.de/privatkunden/strom/stromkennzeichnung/"/>
        <s v="https://www.stadtwerke-rheine.de/de/Service/Downloadcenter/"/>
        <s v="https://www.stadtwerke-rinteln.de/assets/Strom/Stromkennzeichnung-2017.pdf"/>
        <s v="https://www.stadtwerke-rl.de/privatkunden/strom/stromkennzeichnung.html"/>
        <s v="https://www.stadtwerke-roedental.de/images/pdfs/strom/Stromkennzeichnung_2017.pdf"/>
        <s v="https://www.stadtwerke-roesrath.de/de/Energie/Strom/Stromkennzeichnung/"/>
        <s v="https://www.stadtwerke-roethenbach.de//stromvertrieb-stromkennzeichnung.html"/>
        <s v="https://www.stadtwerke-rotenburg.de/tl_files/content/Downloads/strom/Stromkennzeichnung%202017.pdf"/>
        <s v="https://www.stadtwerke-rothenburg.de/images/swr_downloads/gesetze-und-verordnungen/strom/SWR_Stromkennzeichnung_Neu.pdf"/>
        <s v="https://www.stadtwerke-ruesselsheim.de/stromkennzeichnung"/>
        <s v="https://www.stadtwerke-saalfeld.de/files/166CE43BB5F/Stromkennzeichnung%202017%20Internet%20Color_endg%C3%BCltig.pdf"/>
        <s v="https://www.stadtwerke-sangerhausen.de/files/pdf_vertrieb/strom/veroeffentlichungspflichten/stromkennz_2019.pdf"/>
        <s v="https://www.stadtwerke-schaumburg-lippe.de/produkte-und-leistungen/strom/wissenswertes/stromkennzeichnung/"/>
        <s v="https://www.stadtwerke-schkeuditz.de/stromkennzeichnung.html"/>
        <s v="https://www.stadtwerke-schoenebeck.de/fileadmin/user_upload/stadtwerke-schoenebeck.de/Documents/Strom/Strommix2017.pdf"/>
        <s v="https://www.stadtwerke-schorndorf.de/privatkunden-produkte/strom/strom-pur/"/>
        <s v="https://www.stadtwerke-schramberg.de/de/Privatkunden/Strom/Stromkennzeichnung"/>
        <s v="https://www.stadtwerke-schwabach.de/Energie/Strom/Strom/Grafik-Energiemix-2018.pdf"/>
        <s v="https://www.stadtwerke-schwarzenberg.de/fileadmin/bsdist/stadtwerke/pool/Preisblaetter/Stromkennzeichnung_2017/Stromkennzeichnung_2017.pdf"/>
        <s v="https://www.stadtwerke-schwedt.de/assets/files/energie/downloads/Stromkennzeichnung-Rechnung-SWS-2019.pdf"/>
        <s v="https://www.stadtwerke-schwentinental.de/docs/strom/S_Kennzeichnung_der_Stromlieferung_2016_01_11_2017.pdf"/>
        <s v="https://www.stadtwerke-schwerin.de/home/pk/strom/mehr_infos_zu_strom/,swsr_inhalt_id,41,swsr_id,45.html"/>
        <s v="https://www.stadtwerke-schwerte.de/fileadmin/stadtwerke-schwerte/user_upload/Produkte/Downloads/strommix.pdf"/>
        <s v="https://www.stadtwerke-schwetzingen.de/strom/100-prozent-naturenergie/"/>
        <s v="https://www.stadtwerke-senftenberg.de/de/strom/veroeffentlichungspflichten/enwg.html"/>
        <s v="https://www.stadtwerke-shs.de/privatkunden/strom/stromkennzeichnung.html"/>
        <s v="https://www.stadtwerke-soest.de/privatkunden/strom/stromkennzeichnung"/>
        <s v="https://www.stadtwerke-solingen.de/privat-gewerbekunden/strom/strommixstromkennzeichnung/"/>
        <s v="https://www.stadtwerke-sondershausen.de/emodul/project/upload/service/Stromkennzeichnung_2017.pdf"/>
        <s v="https://www.stadtwerke-speyer.de/de/Privatkunden/Strom/Stromkennzeichnung/Stromkennzeichnung/Stromkennzeichnung-2017.pdf"/>
        <s v="https://www.stadtwerke-springe.de/privatkunden/stromprodukte/stromkennzeichnung/"/>
        <s v="https://www.stadtwerke-st-wendel.de/produkte-und-leistungen/privatkunden/strom/"/>
        <s v="https://www.stadtwerke-stade.de/de/strom/produkte.html"/>
        <s v="https://www.stadtwerke-stadtoldendorf.de/stromkennzeichnung.html"/>
        <s v="https://www.stadtwerke-stadtroda.de/service/formulare/informationen-und-erlaeuterungen/#images"/>
        <s v="https://www.stadtwerke-stockach.de/de/energie/strom/stromkennzeichnung.html"/>
        <s v="https://www.stadtwerke-stralsund.de/media/download/sws-energie-gmbh/sws_zusatzinfo_291018.pdf"/>
        <s v="https://www.stadtwerke-straubing.com/index.cfm?resid=0&amp;res=1024&amp;sid=2&amp;skt=5187"/>
        <s v="https://www.stadtwerke-strom-plauen.de/de/wissenswertes/stromkennzeichnung/"/>
        <s v="https://www.stadtwerke-sulzbach.de/product/1"/>
        <s v="https://www.stadtwerke-sw.de/energie/privatkunden/strom/stromkennzeichnung/"/>
        <s v="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"/>
        <s v="https://www.stadtwerke-thale.de/de/privatkunden/thalestrom/stromherkunftsnachweis/index.html"/>
        <s v="https://www.stadtwerke-tir.de/fileadmin/user_upload/Downloads/strom/Emix.pdf"/>
        <s v="https://www.stadtwerke-troisdorf.de/strom/stromkennzeichnung/"/>
        <s v="https://www.stadtwerke-trostberg.de/07gzqbmuiaewswtrostberg-cms_extract.html?back=true&amp;select_set=Standard&amp;start=20"/>
        <s v="https://www.stadtwerke-uelzen.de/Files/downloads/Stromkennzeichnung%202017_smart%20w%C3%A4rme_1541665048.pdf"/>
        <s v="https://www.stadtwerke-uffenheim.de/strom/stromprodukte/"/>
        <s v="https://www.stadtwerke-uslar.de/strom/kennzeichnung.html"/>
        <s v="https://www.stadtwerke-velbert.de/privatkunden-service/downloadcenter/"/>
        <s v="https://www.stadtwerke-velten.de/strom/stromkennzeichnung"/>
        <s v="https://www.stadtwerke-verden.de/privatkunden/produkte/strom.html"/>
        <s v="https://www.stadtwerke-versmold.de/fileadmin/user_upload/swv/service/veroeffentlichungen/Stromkennzeichnung_SWV.pdf"/>
        <s v="https://www.stadtwerke-viernheim.de/service/veroeffentlichungspflichten/stromkennzeichung.html"/>
        <s v="https://www.stadtwerke-vilshofen.de/"/>
        <s v="https://www.stadtwerke-vlotho.de/wp-content/uploads/2018/05/Preisblatt-Vlotho-Strom-01_01_18.pdf"/>
        <s v="https://www.stadtwerke-voerde.de/oekostrom/allgemeine-hinweise/stromkennzeichnung/"/>
        <s v="https://www.stadtwerke-waiblingen.de/index.php/stromkennzeichnung.html"/>
        <s v="https://www.stadtwerke-waldkirch.de/fileadmin/user_upload/download/strom/Grafik_Stromkennzeichnung_2018.pdf"/>
        <s v="https://www.stadtwerke-walldorf.de/produkte/strom/#1540288961590-b2db8623-81f0"/>
        <s v="https://www.stadtwerke-waltrop.de/fileadmin/dokumente/SWW_Energietraegermix_2017.png"/>
        <s v="https://www.stadtwerke-waren.de/01,03,00.html"/>
        <s v="https://www.stadtwerke-warendorf.de/stromkennzeichnung"/>
        <s v="https://www.stadtwerke-wedel.de/de/Energie-Wasser/Linke-Seite/Strommix-2017-Stadtwerke-Wedel-GmbH.pdf"/>
        <s v="https://www.stadtwerke-weiden.de/_Resources/Persistent/c5c5f95666010f28294717700bb5bdb7d0ef871c/Stromkennzeichnung%202017%20Internet.jpg"/>
        <s v="https://www.stadtwerke-weinstadt.de/willkommen"/>
        <s v="https://www.stadtwerke-weisswasser.de/privatkunden/produkte/strom/"/>
        <s v="https://www.stadtwerke-werdau.de/component/jdownloads/send/1-root/518-stromkennzeichnung-2017-gesamter-energiemix.html"/>
        <s v="https://www.stadtwerke-werl.de/_Resources/Persistent/3b8a35c01578f96c2e2a764b145c0b9bb3644661/Stromkennzeichen%202017.pdf"/>
        <s v="https://www.stadtwerke-wernigerode.de/_Resources/Persistent/1443950e7d2104d67f4c7f3c5a7f46e09efe6f1b/SWW_Stromkennzeichnung_2017.pdf"/>
        <s v="https://www.stadtwerke-wertheim.de/de/Strom/Stromkennzeichnung/"/>
        <s v="https://www.stadtwerke-wesel.de/strom.html"/>
        <s v="https://www.stadtwerke-weserbergland.de/stromkennzeichnungen.html"/>
        <s v="https://www.stadtwerke-wf.de/_Resources/Persistent/e91ee0fb1a8534a9bed0a147d17bf821d4b0ee89/Energietr%C3%A4germix%202017.pdf"/>
        <s v="https://www.stadtwerke-wilster.de/oekostrom/oekostrom/"/>
        <s v="https://www.stadtwerke-windsbach.de/index.php?id=334"/>
        <s v="https://www.stadtwerke-wismar.de/privatkunden/strom/infos-zu-wismarstrom/"/>
        <s v="https://www.stadtwerke-witten.de/produkte/strom/strommix"/>
        <s v="https://www.stadtwerke-wittenberge.de/files/stadtwerke/media/pdf/wir-strom/wir-strom-flex/Stromkennzeichnung%202016%20f%C3%BCr%202017.pdf"/>
        <s v="https://www.stadtwerke-wolfhagen.de/index.php/strom/stromherkunft-stadtwerke-wolfhagen#Stromherkunft"/>
        <s v="https://www.stadtwerke-zehdenick.de/netznutzung.html"/>
        <s v="https://www.stadtwerke-zeitz.de/stadtwerke-zeitz/veroeffentlichungspflichten/"/>
        <s v="https://www.stadtwerke-zerbst.de/svz/wp-content/uploads/2018/11/2018-11_Serviceinfo_SVZ_web.pdf"/>
        <s v="https://www.stadtwerke-zeven.de/de/Strom/Stromkennzeichnung/"/>
        <s v="https://www.stadtwerke-zirndorf.de/strom/info-und-formulare.html"/>
        <s v="https://www.stadtwerke-zw.de/privatkunden/strom/stromkennzeichnung/"/>
        <s v="https://www.stadtwerke.balingen.de/de/Energie-Wasser/Strom/Strom/20181023-SWBalingen-Stromkennzeichnung-2017-WEB.pdf"/>
        <s v="https://www.stadtwerkecham.de/strom/vertrieb.html"/>
        <s v="https://www.stadtwerkegruppe-del.de/fileadmin/Dateien-Marketing/1_Versorgung/2_Strom/Stromkennzeichnung_2017.pdf"/>
        <s v="https://www.stadtwerkenergie.de/de/-JUeRGEN-Strom/JUeRGEN-Strom/Juergen-Preisblatt-Strom-2019.pdf"/>
        <s v="https://www.stadtwerkeniederrhein.de/das-unternehmen/"/>
        <s v="https://www.stadtwerketraunstein.de/produkte-preise/strom/stromkennzeichnung/"/>
        <s v="https://www.stadtwerkeuetersen.de/de/Kopfnavigation/Privatkunden/Privatkunden/2019-Preisblatt-SWUeTornesch-20181213.pdf"/>
        <s v="https://www.stawag.de/fileadmin//stawag/content/Dokumente/Strom/Stromkennz_Strommix_STAWAG_85x152_171030.pdf"/>
        <s v="https://www.steisslingen.de/gemeindewerke/stromtarife/"/>
        <s v="https://www.sternstrom.de/global/pdf/sternstrom/Strommix-2017-Stern-Strom-GmbH.pdf"/>
        <s v="https://www.stockstadt-am-main.de/eigene_dateien/online/2/2018/november/stromkennzeichnung_2019_neu.pdf"/>
        <s v="https://www.strasserauf.de/produkte/strom.html"/>
        <s v="https://www.strom-ruhpolding.de/strom/grundversorgung.html"/>
        <s v="https://www.strom-von-foehr.de/"/>
        <s v="https://www.stromfix-kulmbach.de/faq.html"/>
        <s v="https://www.stromio.de/stromkennzeichnung.html"/>
        <s v="https://www.strommanufaktur.net/unser-produkt/oekostrom.html"/>
        <s v="https://www.stromversorgung-inzell.de/index.php/de/home/100-wasserkraft"/>
        <s v="https://www.stromversorgung-sulz.de/service_energietraegermix.htm"/>
        <s v="https://www.strotoeg.de/kontakt/veroeffentlichung.php"/>
        <s v="https://www.stst.de/de/STROM/Stromkennzeichnung/Strommix.html"/>
        <s v="https://www.stw-badnes.de/badneustadtGips/BadNeustadt/stw-badnes.de/Strom/Stromkennzeichnung/Stromkennzeichnung/Stromkennzeichnung-25.10.2018.pdf"/>
        <s v="https://www.stw-crailsheim.de/stadtwerke-crailsheim/privatkunden/strom/stromkennzeichnung.html"/>
        <s v="https://www.stw-frankenthal.de/_Resources/Persistent/111a52a7352ec07f1943e1e4e945c032ff31524a/2017_Stromkennzeichnung_FT.pdf"/>
        <s v="https://www.stw-ger.de/de/Strom/Germersheim-Sondernheim/Stromkennzeichnung/"/>
        <s v="https://www.stw-langenfeld.de/de/Energie-Trinkwasser1/Strom/Preise-Vertraege/"/>
        <s v="https://www.stw-ludwigslust-grabow.de/strom/stromkennzeichnung.html"/>
        <s v="https://www.stw-riesa.de/strom/stadtstrom/"/>
        <s v="https://www.stw-scheinfeld.de/11-stadtwerke"/>
        <s v="https://www.stw-vilsbiburg.de/index.php?id=0,343"/>
        <s v="https://www.stw-winsen.de/privatkunden/strom/informationen/#strommix"/>
        <s v="https://www.stwan.de/Privatkunden/Strom/Stromkennzeichnung/"/>
        <s v="https://www.stwb.de/KUNDEN/Service/Verbraucherinformation/Stromkennzeichnung"/>
        <s v="https://www.stwbadsachsa.de/zusammensetzung-energiemix.html"/>
        <s v="https://www.stwbs.de/fileadmin/PDFs/Strom/Stromkennzeichung_2017.pdf"/>
        <s v="https://www.stwgd.de/stromtarife.html"/>
        <s v="https://www.stwkiss.de/strom-bad-kissingen"/>
        <s v="https://www.suec.de/coburgGips/SUEC/suec.de/Service/Haeufige-Fragen/Haeufige-Fragen/Stromkennzeichen-11-2018.pdf#search=stromkennzeichnung%20-%20stand:%20nov.%202018"/>
        <s v="https://www.suell.de/de/Stromkennzeichnung-Jahr-2017.pdf"/>
        <s v="https://www.suewag.de/privatkunden/rechtliches/stromkennzeichnung  https://produktwelt.suewag.de/&#10;77,6 % der Anteile werden von Innogy SE gehalten; der Rest des Kapitals ist in der Hand von 15 kommunalen Eigentümern sowie freien Aktionären."/>
        <s v="https://www.susi-energie.de/oekostrom-kennzeichnung"/>
        <s v="https://www.svb-siegen.de/de/Fussnavigation/Downloads/Downloads/SVB-Stromkennzeichnung-2017.pdf"/>
        <s v="https://www.svo.de/privatkunden/service/musterrechnung/energie-mix/"/>
        <s v="https://www.svs-energie.de/produkte-dienstleistungen/strom/strommix.html"/>
        <s v="https://www.svs-versorgung.de/de/strom/Preise_und_Tarife/strom_preise_tarife2008.html"/>
        <s v="https://www.sw-aalen.de/strom/stromkennzeichnung"/>
        <s v="https://www.sw-arnstadt.de/arnstrom/allgemeine-informationen/"/>
        <s v="https://www.sw-augsburg.de/fileadmin/content/6_pdf_Downloadcenter/1_Energie/swa_Strom-Mix.pdf"/>
        <s v="https://www.sw-bb.de/wir-fuer-sie/kundenservice/kundeninformation/strom/stromkennzeichnung/#c186"/>
        <s v="https://www.sw-blankenburg.de/strom/stromkennzeichnung/"/>
        <s v="https://www.sw-bv.de/strom/"/>
        <s v="https://www.sw-bw.de/strom/dokumente/"/>
        <s v="https://www.sw-delitzsch.de/privatkunden/service/rechtliches/energiemix/"/>
        <s v="https://www.sw-dinkelsbuehl.de/de/netze/strom/veroeffentlichungspflichten/grund-und-ersatzversorgung.html"/>
        <s v="https://www.sw-ditzingen.de/privatkunden/strom/kennzeichnung/"/>
        <s v="https://www.sw-ettlingen.de/de/Strom/Mehr-Infos-zum-Strom/"/>
        <s v="https://www.sw-greifswald.de/Energie/Strom/Service/Stromkennzeichnung"/>
        <s v="https://www.sw-igb.de/strom/stromkennzeichnung.html"/>
        <s v="https://www.sw-kassel.de/fileadmin/stw/dokumente/2013/naturstrom/stromkennzeichnung/Stromkennzeichnungspflicht.pdf"/>
        <s v="https://www.sw-l.de/index.php/component/jdownloads/send/104-energietraegermix-2015/174-energietraegermix-2017"/>
        <s v="https://www.sw-lambrecht.de/de/Service-Dienste/Service/Download-Center/Download-Center/Stromkennzeichnung-2017-Endfassung-SWL.pdf"/>
        <s v="https://www.sw-lindau.de/strom/stromkennzeichnung"/>
        <s v="https://www.sw-magdeburg.de/privatkunden/produkte/strom/infos-zur-stromherkunft/stromherkunft.html"/>
        <s v="https://www.sw-meerane.de/oekostrompreiswert/Stromkennzeichnung/"/>
        <s v="https://www.sw-nf.de/download-rechtliches/#c285"/>
        <s v="https://www.sw-ori.de/fileadmin/user_upload/pdf/formulare/strom/2018/stromkennzeichnungswori2017.pdf"/>
        <s v="https://www.sw-pritzwalk.de/index.php/produkte/strom/geschaeftskunden-strom-information/stromherkunft"/>
        <s v="https://www.sw-rottenburg.de/de/Energie/Strom/Stromkennzeichnung/"/>
        <s v="https://www.sw-schifferstadt.de/de/Strom/Tarife-Preise/Stromkennzeichnung/Stromkennzeichnung/Stromkennzeichnung-2017-24-09-2018.pdf"/>
        <s v="https://www.sw-soltau.de/privatkunden/naturstrom.html"/>
        <s v="https://www.sw-tornesch.de/de/Energie-Wasser/Strom/Stromkennzeichnung/"/>
        <s v="https://www.sw-trl.de/fileadmin/Strom/Stromkennzeichnung_2017.pdf"/>
        <s v="https://www.sw-unna.de/tarife/strom/stromkennzeichnung/"/>
        <s v="https://www.sw-wallduern.de/produkte/strom/strommix"/>
        <s v="https://www.sw-wug.de/downloads/strom/Stromkennzeichnung_2017.pdf"/>
        <s v="https://www.swaue.de/index.asp?katid_nr=40&amp;seite=1040604000&amp;bodystart=1"/>
        <s v="https://www.swb.de/-/media/files/strom/stromkennzeichnung-bhv.pdf"/>
        <s v="https://www.swb.de/-/media/files/strom/stromkennzeichnung-hb.pdf"/>
        <s v="https://www.swbt.de/Privatkunden/Strom/Grundversorgung?&amp;La=1"/>
        <s v="https://www.swbw.de/alles-ueber-strom/stromkennzeichnung/"/>
        <s v="https://www.swcas.de/oekostrom/stromherkunft/stromkennzeichnung/"/>
        <s v="https://www.swd-ag.de/medien/dokumente/vertragsbestaetigungen/stromkennzeichnung.pdf"/>
        <s v="https://www.swd-saar.de/strom/zusaetzliche-infos/"/>
        <s v="https://www.swen-gruenstadt.de/swen/service/downloads/?navid=961883961883#anchor_f22b180f_Accordion-Strom"/>
        <s v="https://www.swg-energie.de/fileadmin/user_upload/PDF/02_Energie/01_Privatkunden/01_Strom/Stromkennzeichen_2017_TK.pdf"/>
        <s v="https://www.swg-gun.de/index.php/swg/Strom/Stromkennzeichnung"/>
        <s v="https://www.swhd.de/de/Energie-und-Wasser/Strom/Rechte-Seite/Stromkennzeichnung.jpg"/>
        <s v="https://www.swhdl.de/cdn/stadtwerke-haldensleben/strom/strommix_2017.pdf"/>
        <s v="https://www.swhl.de/produkte/luebeckstrom/"/>
        <s v="https://www.swk-kl.de/de/privatkunden/produkte-leistungen/strom/energietraegermix.html"/>
        <s v="https://www.swk-kl.de/fileadmin/data/downloads/pdfs/strommix/2017-11-09_Energietra__germix_weidenthal_2017.pdf"/>
        <s v="https://www.swk-kl.de/no_cache/de/unternehmen/ver-entsorger-gemeinden/gemeindewerke/stelzenberg.html"/>
        <s v="https://www.swk.de/privatkunden/energie/strom/strommix-der-swk.html"/>
        <s v="https://www.swkl.de/stromkennzeichnung"/>
        <s v="https://www.swl-badlangensalza.de/strom/produkte-und-preise/stromkennzeichnung/"/>
        <s v="https://www.swl-unser-stadtwerk.de/privatkunden/strom/weitere-informationen/"/>
        <s v="https://www.swlandau.de/strom/stromvertrieb/veroeffentlichungen/"/>
        <s v="https://www.swlb.de/de/Energie/Strom/Stromkennzeichnung/"/>
        <s v="https://www.swm-online.de/"/>
        <s v="https://www.swm.de/dam/swm/dokumente/m-strom/stromkennzeichnung.pdf"/>
        <s v="https://www.swn.de/fileadmin/swn/Angebote_Downloaddoc/Strom/Stromkennzeichnung-2019.pdf"/>
        <s v="https://www.swneumarkt.de/energie/strom/stromkennzeichnung.html"/>
        <s v="https://www.swneustadt.de/fileadmin/user_upload/Downloads/Strom/Infos_u._Broschueren/Stromkennzeichnung_2017.pdf"/>
        <s v="https://www.swnh.de/downloads.html"/>
        <s v="https://www.swo-holstein.de/files/downloads/Strom/Stromkennzeichnung_2017.pdf"/>
        <s v="https://www.swp-potsdam.de/de/energie/strom/ewp-potsdamstrom/"/>
        <s v="https://www.swpan.de/strom/vertrieb/veroeffentlichungen/"/>
        <s v="https://www.swrag.de/privatkunden/strom/veroeffentlichungen/stromkennzeichnung.html"/>
        <s v="https://www.swrc.de/stadtwerke/strom/?L=0"/>
        <s v="https://www.swro.de/versorgung/strom/"/>
        <s v="https://www.sws-energie.de/sws-energie/downloadcenter/index.php"/>
        <s v="https://www.swse.de/produkte/strom/strommix/"/>
        <s v="https://www.swsls.de/assets/pdf/1_1_Strom/1_1_1_Grundversorgungstarif/Strommix%202017%2020181113.pdf"/>
        <s v="https://www.swspremberg.de/elektroenergie/informationen/stromkennzeichnung/detail/131"/>
        <s v="https://www.swst.de/produkte/strom/stromkennzeichnung"/>
        <s v="https://www.swsz.de/privatkunden/produkte/strom/stromkennzeichnung.html"/>
        <s v="https://www.swt.de/swt/Integrale?SID=13D6337C7EFEA332558E4D0385AB869A&amp;ACTION=ViewMediaObject&amp;MODULE=Frontend.Media&amp;Media.Object.ObjectType=full&amp;Media.PK=3174"/>
        <s v="https://www.swtenergie.de/produkte/strom/"/>
        <s v="https://www.swtue.de/energie/strom/fragen-zur-stromversorgung.html"/>
        <s v="https://www.swu.de/fileadmin/content/energie-wasser/strom/SWU-Strommix.pdf"/>
        <s v="https://www.swv-regional.de/fileadmin/user_upload/swv-r/service/Stromkennzeichnung_SWVR.pdf"/>
        <s v="https://www.sww.de/de/Strom/Stromkennzeichnung.php"/>
        <s v="https://www.swwachenheim.de/downloads-960.html"/>
        <s v="https://www.swwadern.de/"/>
        <s v="https://www.tauberenergie-kuhn.de/index.php"/>
        <s v="https://www.ten-eg.de/privatkunden/strom/stromkennzeichnung"/>
        <s v="https://www.thueringerenergie.de/Ueber_uns/Mediathek/Veroeffentlichungspflichten/Stromkennzeichnung"/>
        <s v="https://www.turbine-energie.de/wp-content/uploads/2018/11/2018-11_serviceinfo_turbine_web.pdf"/>
        <s v="https://www.twh-gmbh.de/strom/strommix/"/>
        <s v="https://www.twl-losheim.de/"/>
        <s v="https://www.twn-naumburg.de/fileadmin/user_upload/Strom_Privatkunden/Informationen/TW_Naumburg_Strom_2017_Stromzusammensetzung_Seite_1.pdf"/>
        <s v="https://www.two.de/wp-content/uploads/sites/5/2018/12/Stromkennzeichnung_Stromlieferung_2017.pdf"/>
        <s v="https://www.tws-saarwellingen.de/fileadmin/_processed_/8/d/csm_Stromkennzeichnung_TWS_2017_3442de89e0.jpg"/>
        <s v="https://www.tws-waerme.de/leistungsangebot/stromtarife.html"/>
        <s v="https://www.tws.de/de/Strom/Stromkennzeichnung/"/>
        <s v="https://www.ubitricity.com/"/>
        <s v="https://www.uew-rhoen.de/de/Strom/Informationen/Stromkennzeichnung/Stromkennzeichnung/Bilanzierung-Stromkennzeichnung-2017-Stromrechnung-I.pdf"/>
        <s v="https://www.uewk.de/privatkunden/energieloesungen"/>
        <s v="https://www.uewl.de/strom/stromkennzeichnung.html"/>
        <s v="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"/>
        <s v="https://www.uez.de/downloads/Preisblatt_2019_UeZ-Mix_0.pdf"/>
        <s v="https://www.uez.de/Service_Downloadcenter.html"/>
        <s v="https://www.umweltstrom.plus/"/>
        <s v="https://www.vattenfall.de/de/strom-easy24.htm?consumption=4000&amp;zip=21129&amp;city=Hamburg&amp;street=&amp;hno="/>
        <s v="https://www.vb-bordesholm.de/"/>
        <s v="https://www.vbh-hoy.de/Files/rte/file/Strom_Netz/Stromkennzeichnung%202017_VBH_Homepage_Stand_2018-10-18.pdf"/>
        <s v="https://www.vbk-kronshagen.de/stromprodukte/informationen/strommix/"/>
        <s v="https://www.vereinigte-stadtwerke.de/privatkunden/strom/strom-informationen/stromzusammensetzung"/>
        <s v="https://www.versorgungsbetriebe-elbe.de/unsere-stromzusammensetzung.html"/>
        <s v="https://www.versorgungsbetriebe.de/de/Energie-und-Wasser/Strom/Stromkennzeichnung/Stromkennzeichnung/2017-Stromkennzeichnung-Allgemein.pdf"/>
        <s v="https://www.ves-sersheim.de/uploads/media/stromkennzeichnung_2017.pdf"/>
        <s v="https://www.vg-partenstein.de/seite/vg/spessart/1165/-/Stromkennzeichnung_2016.html"/>
        <s v="https://www.vg-wartenberg.de/langenpreising/evu-stromvertrieb/stromkennzeichnung"/>
        <s v="https://www.vgrd.de/vg_rd/Werke/Strom/"/>
        <s v="https://www.vgw-gmbh.de/strom/allgemeine-hinweise/stromkennzeichnung/"/>
        <s v="https://www.viessmann.de/de/vishare-energy-community.html#"/>
        <s v="https://www.vivi-power.de/vivi100-strommix.php"/>
        <s v="https://www.vkw.at/stromkennzeichnung-vkw-privat.htm"/>
        <s v="https://www.vkw.de/media/Allgaeu_Privatkunden.pdf"/>
        <s v="https://www.vwew-energie.de/322.html"/>
        <s v="https://www.vwg-energie.de/strom/infothek/energiemix/"/>
        <s v="https://www.vws-verbundwerke.de/irj/go/km/docs/z_ep_vws_unt_documents/vwsverbundwerke/Dokumente/Downloadcenter/Link%20Strom/Stromkennzeichnung.pdf"/>
        <s v="https://www.wadersloh-energie.de/de/stromversorgung/haeufige-fragen/stromkennzeichnung.php"/>
        <s v="https://www.waldkraiburg.de/de/stromkennzeichnung/"/>
        <s v="https://www.waz-sw-neuenhaus.de/stadtwerke-neuenhaus/strom/preise/"/>
        <s v="https://www.wemag.com/sites/default/files/entwurf1_grafik-stromkennzeichnung-2019_wem_20181108.pdf"/>
        <s v="https://www.wendelsteinbahn.de/veroeffentlichungspflicht"/>
        <s v="https://www.wennenmuehle.de/energiemix.html"/>
        <s v="https://www.wep-h.de/site/assets/files/1037/stromkennzeichnung_2017_in_2018_fur_2019_gramstadt.pdf"/>
        <s v="https://www.werke-cadolzburg.de/strom/downloads-strom/netzzugang-entgelte/"/>
        <s v="https://www.werke-dahner-felsenland.de/63-0-Stromkennzeichnung.html"/>
        <s v="https://www.werraenergie.de/privatkunden/strom.html"/>
        <s v="https://www.westfalenwind.de/strom-kaufen/unsere-tarife/wws-hochstift/"/>
        <s v="https://www.westfalica.de/strom/allgemeine-hinweise/stromkennzeichnung/"/>
        <s v="https://www.wevg.com/"/>
        <s v="https://www.wildeck-hessen.de/index.php/gemeindewerke/strompreise"/>
        <s v="https://www.windströöm.de/de/warum-windstroeoem"/>
        <s v="https://www.wir-energie.de/fuer-ihr-zuhause/strom/"/>
        <s v="https://www.wse-energie.de/Strommix.html"/>
        <s v="https://www.wsw-online.de/fileadmin/Energie-Wasser/Produktbeigaben/Sonstiges/stromkennzeichnung_wsw.pdf"/>
        <s v="https://www.wvg-energie.de/language=de/1312/stromkennzeichnung"/>
        <s v="https://www.wvv.de/de/media/img/bilder/energie-_-wasser/wissenswertes/emix_2016_web.pdf"/>
        <s v="https://www.yello.de/download/yello_stromzusammensetzung_2017_web.pdf"/>
        <s v="https://www.zeag-energie.de/energiewandel-und-nachhaltigkeit/stromkennzeichnung-strommix.html"/>
        <s v="https://www.zev-energie.de/rechnungserlaeuterung-strom-.php"/>
        <s v="Stromkennzeichung fehlt"/>
        <s v="www.energiegenossenschaft.de/"/>
        <s v="www.inn-ergie.de/"/>
        <s v="www.stadtwerke-rothenburg.de/images/swr_downloads/gesetze-und-verordnungen/strom/SWR_Stromkennzeichnung_Neu.pdf"/>
        <m/>
      </sharedItems>
    </cacheField>
    <cacheField name="Adresse" numFmtId="0">
      <sharedItems containsBlank="1" count="734">
        <s v="Ablaßwiesen 8"/>
        <s v="Adlerstraße 25"/>
        <s v="Agendorfer Straße 19"/>
        <s v="Ahauser Straße 21"/>
        <s v="Albert-Schweitzer-Straße 7-11"/>
        <s v="Albrechtstraße 48"/>
        <s v="Aldegreverwall 12"/>
        <s v="Alexander-Fleming-Str. 2"/>
        <s v="Alleestr. 6-8"/>
        <s v="Alpenstraße 11"/>
        <s v="Alte Bielefelder Straße 28"/>
        <s v="Alte Bundesstr. 31"/>
        <s v="Alte Hausacher Str. 1"/>
        <s v="Alte Poststraße 9"/>
        <s v="Altenessener Straße 35"/>
        <s v="Altrottstraße 39"/>
        <s v="Am Alten Bahnhof 10"/>
        <s v="Am Alten Theater 1"/>
        <s v="Am Anger 5"/>
        <s v="Am Bahnhof 2"/>
        <s v="Am Binnenhafen 1"/>
        <s v="Am Deutschordensplatz 1"/>
        <s v="Am Eiland 12"/>
        <s v="Am Eltwerk 1"/>
        <s v="Am Euzenberg 32"/>
        <s v="Am Feuerwehrhaus 1"/>
        <s v="Am Freiheitsplatz"/>
        <s v="Am Gangsteig 16"/>
        <s v="Am Gaswerk 1"/>
        <s v="Am Gaswerk 8"/>
        <s v="Am Gelskamp 10"/>
        <s v="Am Gries 21"/>
        <s v="Am Hafen 67"/>
        <s v="Am Henschelberg 6"/>
        <s v="Am Hohen Markstein 3"/>
        <s v="Am Igelsbach 19"/>
        <s v="Am Jachthafen 4a"/>
        <s v="Am Köllnischen Park 1"/>
        <s v="Am Krekel 55"/>
        <s v="Am Kupferhammer 38"/>
        <s v="Am Markplatz 1"/>
        <s v="Am Mühlenanger 1"/>
        <s v="Am Neuen Markt 8"/>
        <s v="Am Pferchelhang 18"/>
        <s v="Am Plan 4-6"/>
        <s v="Am Pumpelberg 4"/>
        <s v="Am Rathaus 2"/>
        <s v="Am Rathaus 6"/>
        <s v="Am Urtelbach 4"/>
        <s v="Am Wachtbergring 2a"/>
        <s v="Am Wasserwerk 2"/>
        <s v="Am Wasserwerk 5"/>
        <s v="Am Wehrbach 1"/>
        <s v="Amelogenstr. 1"/>
        <s v="An der Breiten Riede 9"/>
        <s v="An der Drehbank 18"/>
        <s v="An der Fahrt 5"/>
        <s v="An der Gasanstalt 6"/>
        <s v="An der Kirche 4"/>
        <s v="An der Limpurgbrücke 1"/>
        <s v="An der Mühlenbreede 4"/>
        <s v="An der Osterleite 2"/>
        <s v="An der Streckbrücke 4"/>
        <s v="An der Vogelstange 2a"/>
        <s v="Andréstraße 71"/>
        <s v="Anne-Frank-Platz 10"/>
        <s v="Ansbacher Straße 11"/>
        <s v="Ansbacher Straße 29"/>
        <s v="Ansbacher Straße.14"/>
        <s v="Appenweierer Str. 54"/>
        <s v="Arabellastraße 4"/>
        <s v="Arnoldsweilerstr. 60"/>
        <s v="Arnulfstraße 203"/>
        <s v="Arolser Landstr. 27"/>
        <s v="Aseler-Str. 10"/>
        <s v="Athenslebener Weg 15"/>
        <s v="Auenstraße 12"/>
        <s v="Augsfelder Str.6"/>
        <s v="August-Bebel-Straße 36-38"/>
        <s v="Augustenstraße 7"/>
        <s v="Augustusburger Straße 1"/>
        <s v="Äußere Bruckstr. 33"/>
        <s v="Äußere-Simbacher-Str. 7"/>
        <s v="Bahnhofstr. 12"/>
        <s v="Bahnhofstr. 120"/>
        <s v="Bahnhofstr. 13"/>
        <s v="Bahnhofstr. 27"/>
        <s v="Bahnhofstr. 32"/>
        <s v="Bahnhofstr. 4"/>
        <s v="Bahnhofstr. 6"/>
        <s v="Bahnhofstraße 17-19"/>
        <s v="Bahnhofstraße 2"/>
        <s v="Bahnhofstraße 30"/>
        <s v="Bahnhofstrasse 4"/>
        <s v="Bahnhofstraße 87"/>
        <s v="Bahnhofstraße 9"/>
        <s v="Bahnhofsweg 6"/>
        <s v="Bamberger Str. 20"/>
        <s v="Batteriestr. 48"/>
        <s v="Bauernstraße 76/1"/>
        <s v="Bauhofstr. 15"/>
        <s v="Bauhofstraße 8"/>
        <s v="Bayenthalgürtel 9"/>
        <s v="Bayerstraße 5"/>
        <s v="Beethovenstr. 210"/>
        <s v="Berliner Str. 260"/>
        <s v="Billhorner Deich 2"/>
        <s v="Binger Straße 135"/>
        <s v="Birkenstraße 2"/>
        <s v="Bismarckstrasse 14"/>
        <s v="Bliesgaustraße 13"/>
        <s v="Blumenstr. 3"/>
        <s v="Blumenstraße 25"/>
        <s v="Bormbrook 1"/>
        <s v="Börnecker Straße 6"/>
        <s v="Bornknechtstr. 5"/>
        <s v="Boschweg 9"/>
        <s v="Bothfelder Straße 31"/>
        <s v="Brauereistraße 7"/>
        <s v="Breitscheidstraße 45"/>
        <s v="Breitwieserweg 5"/>
        <s v="Brölstraße 5"/>
        <s v="Bromberger Str. 39 - 41"/>
        <s v="Bruchweg 24"/>
        <s v="Brühlstraße 41"/>
        <s v="Brunnenweg 9"/>
        <s v="Brunngartenstr. 3"/>
        <s v="Bullachstrasse 27"/>
        <s v="Büllsbüller Chaussee 7"/>
        <s v="Bungertstr. 27"/>
        <s v="Bunsenstr. 2"/>
        <s v="Bunsenstraße 2"/>
        <s v="Burg 2"/>
        <s v="Burgberger Str. 24"/>
        <s v="Bürgerstraße 5"/>
        <s v="Burgstraße 11"/>
        <s v="Buurnstrat 79"/>
        <s v="Chemnitztalstraße 13"/>
        <s v="Christianstraße 39"/>
        <s v="Cloppenburger Str. 310"/>
        <s v="Corveyer Allee 21"/>
        <s v="Dachauer Straße 4 a"/>
        <s v="Daimlerstr. 10a"/>
        <s v="Dammstr. 68"/>
        <s v="Danziger Straße 31"/>
        <s v="Danzigerstraße 13"/>
        <s v="Darmstädter Strasse 53"/>
        <s v="Daxlander Straße 72"/>
        <s v="De-Smit-Straße 18"/>
        <s v="Demianiplatz 23"/>
        <s v="Dessauer Str. 76"/>
        <s v="Dibberser Bahnhof 5"/>
        <s v="Dietesheimer Straße 70"/>
        <s v="Dorfmühlstraße 4"/>
        <s v="Dorfstraße 28"/>
        <s v="Dorfstraße 4"/>
        <s v="Dr.-Max-Straße 26"/>
        <s v="Duisburger Straße 161-167"/>
        <s v="Dürerstraße 26"/>
        <s v="Durlacher Allee 93"/>
        <s v="Ebertstr.30"/>
        <s v="Eckdrift 43-45"/>
        <s v="Eddelaker Straße 123 d"/>
        <s v="Edelmannstr. 22"/>
        <s v="Edisonstr. 36"/>
        <s v="Eichendorffstraße 1"/>
        <s v="Eichenweg 15"/>
        <s v="Eichthalstr. 10"/>
        <s v="Eisenacher Straße 98"/>
        <s v="Eisenhutstr.6"/>
        <s v="Elbuferstraße 48-54"/>
        <s v="Elisabethenstraße 1"/>
        <s v="Elxlebener Weg 8"/>
        <s v="Emmericher Str. 11 - 29"/>
        <s v="Emmy-Noether-Straße 2"/>
        <s v="Engeldorfer Straße 2"/>
        <s v="Engelsbergstraße 1"/>
        <s v="Englische Planke 2"/>
        <s v="Epfenhauser Straße 12"/>
        <s v="Ernst-Thälmann-Straße 18"/>
        <s v="Esinger Straße 1"/>
        <s v="Esterbergstrasse 8"/>
        <s v="Etzdorfer Str. 2"/>
        <s v="Eugen-Schädler-Str. 3"/>
        <s v="Eutritzscher Str. 17-19"/>
        <s v="Eybstr. 98-100"/>
        <s v="Eybstraße 98 - 102"/>
        <s v="Fabrikstraße 15"/>
        <s v="Feldstr. 10"/>
        <s v="Feldstraße 10"/>
        <s v="Feldstraße 150"/>
        <s v="Fischerdörfchen 11"/>
        <s v="Fischstrasse 32-34"/>
        <s v="Flöter Weg 6 -12"/>
        <s v="Flughafenstrasse 20"/>
        <s v="Flutstraße 36"/>
        <s v="Forchheimer Straße 29"/>
        <s v="Forster Str. 19"/>
        <s v="Fr.-Bergius-Str. 10 - 14"/>
        <s v="Frankendamm 7"/>
        <s v="Frankfurter Str. 100"/>
        <s v="Franz-Mehring-Straße 6"/>
        <s v="Freiburger Straße 6"/>
        <s v="Freiherr-vom-Stein-Str. 18"/>
        <s v="Freyschmidtstraße 20"/>
        <s v="Friedberger Straße 37"/>
        <s v="Friedensstraße 17"/>
        <s v="Friedenstraße 11"/>
        <s v="Friedrich-Ebert-Str. 2"/>
        <s v="Friedrich-List-Platz 2"/>
        <s v="Friedrich-Naumann-Str. 7-9"/>
        <s v="Friedrichstrasse 16"/>
        <s v="Friedrichstraße 45"/>
        <s v="Friedrichstraße 53/55"/>
        <s v="Friesische Str. 53"/>
        <s v="Fröhliche-Mann-Straße 2"/>
        <s v="Fürhaupten 9"/>
        <s v="Fürst-Wilhelm-Str.15"/>
        <s v="Gabelsbergerstraße 25"/>
        <s v="Gartenstraße 8"/>
        <s v="Gartnischer Weg 127"/>
        <s v="Gasstraße 1"/>
        <s v="Gasstraße 18"/>
        <s v="Gasstraße 26"/>
        <s v="Gasstrasse 37"/>
        <s v="Gaswerkstr. 20"/>
        <s v="Gaswerkstr.7"/>
        <s v="Gaswerkstraße 3"/>
        <s v="Geniner Straße 80"/>
        <s v="Georg-Oest-Str. 4"/>
        <s v="Georg-Peter-Süß Str. 2"/>
        <s v="Georgewitzer Strasse 54"/>
        <s v="Gerberstraße 7"/>
        <s v="Gerhard-Malina-Strasse 1"/>
        <s v="Geußnitzer Straße 74"/>
        <s v="Girmes-Kreuz-Str. 55"/>
        <s v="Goethestr. 17/19"/>
        <s v="Goethestraße 91"/>
        <s v="Gottlieb-Duttenhöfer-Straße 27"/>
        <s v="Graflinger Straße 36"/>
        <s v="Grenzweg 18"/>
        <s v="Grimsehlstraße 17"/>
        <s v="Großbeerenstraße 181 - 18"/>
        <s v="Große Reichenstraße 27 "/>
        <s v="Großeislinger Str. 30"/>
        <s v="Großer Domhof 3"/>
        <s v="Grubesallee 24"/>
        <s v="Gruitener Straße 27"/>
        <s v="Grüne Straße 24"/>
        <s v="Grüner Weg 26"/>
        <s v="Gustav-Maier-Straße 11"/>
        <s v="Gutachstr. 13"/>
        <s v="Gützkower Landstraße 19-21"/>
        <s v="Hafenbahn 10"/>
        <s v="Hafenstraße 14"/>
        <s v="Hafenstraße 90"/>
        <s v="Hahnennest 100  "/>
        <s v="Haidfeldstrasse 8"/>
        <s v="Hallgrafenstraße 2"/>
        <s v="Hallstattstr. 15"/>
        <s v="Halmeil 3"/>
        <s v="Hamburger Straße 9-11"/>
        <s v="Hammerstraße 68"/>
        <s v="Hanauer Straße 9-13"/>
        <s v="Hansestr. 18"/>
        <s v="Harburgerstr 21"/>
        <s v="Hartensteiner Straße 7"/>
        <s v="Hauffstraße 89"/>
        <s v="Haugerring 5"/>
        <s v="Hauptplatz 4"/>
        <s v="Hauptstr. 1"/>
        <s v="Hauptstr. 18"/>
        <s v="Hauptstr. 58"/>
        <s v="Hauptstraße 1"/>
        <s v="Hauptstraße 116"/>
        <s v="Hauptstrasse 14"/>
        <s v="Hauptstraße 152"/>
        <s v="Hauptstraße 17"/>
        <s v="Hauptstrasse 24"/>
        <s v="Hauptstraße 27 -29"/>
        <s v="Hauptstraße 30"/>
        <s v="Hauptstraße 33"/>
        <s v="Hauptstraße 5"/>
        <s v="Hauptstraße 51"/>
        <s v="Hauptstrasse 77"/>
        <s v="Hauptstraße 9"/>
        <s v="Hauptstraße 99"/>
        <s v="Haushofer Str. 20"/>
        <s v="Heidbergstr. 101-111"/>
        <s v="Heidenheimer Str. 35"/>
        <s v="Heiligenröder Str. 70"/>
        <s v="Heinersdorfer Damm 55 - 57"/>
        <s v="Heinrich-Hertz-Str. 2"/>
        <s v="Heinrich-Rau-Str. 3"/>
        <s v="Hellegraben 25"/>
        <s v="Helmholtzstraße 1"/>
        <s v="Helmsteder Str. 1"/>
        <s v="Hermann-Körner-Straße 61"/>
        <s v="Hermann-Löns-Str. 131-133"/>
        <s v="Hermannsteiner Straße 1"/>
        <s v="Hersbrucker Straße 6a"/>
        <s v="Hertzstraße 33"/>
        <s v="Herzogspitalstr. 24"/>
        <s v="Herzstr. 3"/>
        <s v="Heßlinger Straße 1-5"/>
        <s v="Himmrichsweg 2"/>
        <s v="Hindenburgstr. 110"/>
        <s v="Hindenburgstraße 13"/>
        <s v="Hinrich-Schmidt-Str. 16"/>
        <s v="Hinter dem Deich 9"/>
        <s v="Hinter dem Spittel 15"/>
        <s v="Hochfeldstraße 3"/>
        <s v="Hohe Straße 14-18"/>
        <s v="Höhenweg 14"/>
        <s v="Hoher Weg 1"/>
        <s v="Höherweg 100"/>
        <s v="Holstenstraße 6"/>
        <s v="Hongkongstr. 10"/>
        <s v="Höpfling 2"/>
        <s v="Hüttenstraße 18"/>
        <s v="Ihmeplatz 2"/>
        <s v="Illebener Weg 11a"/>
        <s v="Illerstraße 18"/>
        <s v="Ilzweg 1"/>
        <s v="Im Altenhagen 1"/>
        <s v="Im Geisenborn 4"/>
        <s v="Im Haag 2a"/>
        <s v="Im Hasennest 9"/>
        <s v="Im Kathrinenbild 5"/>
        <s v="Im neuen Felde 105"/>
        <s v="Im Wiesengrund 3"/>
        <s v="In der Au 5"/>
        <s v="In der Beckkuhl 4"/>
        <s v="In der Stesse 14"/>
        <s v="Industriegelände Str. A Nr. 7"/>
        <s v="Industriestr. 18"/>
        <s v="Industriestraße 14"/>
        <s v="Industriestraße 2"/>
        <s v="Industriestraße 3"/>
        <s v="Industriestraße 8"/>
        <s v="Industriestraße 9"/>
        <s v="Ingolstädter Straße 18"/>
        <s v="Inselstr. 5"/>
        <s v="Invalidenstraße 17 a"/>
        <s v="Jahnstraße 13"/>
        <s v="Jann-Berghausstraße 34"/>
        <s v="Johann-Flierl-Str. 19"/>
        <s v="Johann-Karl-Wezel-Straße 65"/>
        <s v="John-Schehr-Straße 1-5"/>
        <s v="Kaarster Straße 135"/>
        <s v="Kaiser-Wilhelm-Straße 1"/>
        <s v="Kaiserstraße 86"/>
        <s v="Kalzhofer Str. 5"/>
        <s v="Kammereckerplatz 1"/>
        <s v="Kamper Weg 38"/>
        <s v="Karl-Lax-Str. 1"/>
        <s v="Karl-Liebknecht-Straße 130"/>
        <s v="Karl-Marx-Straße 195"/>
        <s v="Karl-Niesner-Str. 1"/>
        <s v="Karlstr. 12"/>
        <s v="Kastanienallee 38"/>
        <s v="Keffelker Straße 27"/>
        <s v="Kerschelweg 30"/>
        <s v="Kindlmühlestraße 2"/>
        <s v="Kirchbergweg 7"/>
        <s v="Kirchhoffstraße 3"/>
        <s v="Kirchhofsweg 6"/>
        <s v="Kirchstraße 6"/>
        <s v="Kissinger Str. 1"/>
        <s v="Klagenfurter Str. 41"/>
        <s v="Kleine Industriestrasse 1"/>
        <s v="Klosterhof 3"/>
        <s v="Klosterhof 31"/>
        <s v="Kochslandweg 20-22"/>
        <s v="Kolpingstraße 83"/>
        <s v="Königstor 3-13"/>
        <s v="Konrad-Lerch-6"/>
        <s v="Konradinerallee 25"/>
        <s v="Kopperpahler Allee 7"/>
        <s v="Kornblumenstr. 7/1"/>
        <s v="Körnerstraße 40"/>
        <s v="Kranzhornstraße 2"/>
        <s v="Kroatenstr. 125"/>
        <s v="Krumpperstraße 21"/>
        <s v="Kufsteiner Straße 17"/>
        <s v="Kurfürsten-Anlage 50"/>
        <s v="Kurfürstenstr. 29"/>
        <s v="Kurfürstenstraße 29"/>
        <s v="Ladestr. 5"/>
        <s v="Lahnstraße 31"/>
        <s v="Landstraße 47"/>
        <s v="Lange Straße 17"/>
        <s v="Lange Straße 83"/>
        <s v="Langer Damm 14"/>
        <s v="Lasfelder Str. 10"/>
        <s v="Laubstiege 19"/>
        <s v="Läufstraße 4"/>
        <s v="Lechbrucker Str. 4"/>
        <s v="Lechhalde 1 1/2"/>
        <s v="Lehnstraße 32"/>
        <s v="Leichlinger Straße 2"/>
        <s v="Lelitzer Straße 27 b"/>
        <s v="Lengstraße 1"/>
        <s v="Lennestraße 2"/>
        <s v="Leo-Wohleb-Str. 3"/>
        <s v="Lessingstr. 3"/>
        <s v="Lessingstraße 6"/>
        <s v="Leyher Straße 69"/>
        <s v="Liesborner Straße 5"/>
        <s v="Lindenstr. 30"/>
        <s v="Lindenstraße 14"/>
        <s v="Lindenstraße 3"/>
        <s v="Lindenstraße 8"/>
        <s v="Lindwurmstraße 88"/>
        <s v="Lohe 1"/>
        <s v="Lohstücker Weg 10 - 12"/>
        <s v="Lohweg 8"/>
        <s v="Lombardenstr. 12-22"/>
        <s v="Lönsstrasse 12"/>
        <s v="Louis-Fürnberg-Strasse 3"/>
        <s v="Lübecker Str. 20"/>
        <s v="Lucas-Cranach-Str. 22"/>
        <s v="Ludwig-Erhard-Str. 8"/>
        <s v="Luisenring 49"/>
        <s v="Luitpold-Baumann-Str. 1"/>
        <s v="Luitpoldstraße 17"/>
        <s v="Lüneburger Straße 21"/>
        <s v="Lustgartenstraße 4a"/>
        <s v="Magnusstraße 2"/>
        <s v="Malbergerstraße 13"/>
        <s v="Margaretendamm 28"/>
        <s v="Mariazeller Str. 1"/>
        <s v="Marienburgstraße 7"/>
        <s v="Markgrafenstrasse 24"/>
        <s v="Markgrafenstraße 7"/>
        <s v="Markt 1"/>
        <s v="Markt 25"/>
        <s v="Markt 3"/>
        <s v="Marktplatz 11"/>
        <s v="Marktplatz 3 (Rathaus)"/>
        <s v="Marktplatz 4 "/>
        <s v="Marktplatz 9"/>
        <s v="Marktstraße 1-3"/>
        <s v="Marktstraße 18"/>
        <s v="Martin-Faber-Str. 11"/>
        <s v="Mathias-Giesen-Straße 13"/>
        <s v="Maurerstraße 10"/>
        <s v="Max-Emanuel-Platz 6"/>
        <s v="Max-Planck-Str. 12"/>
        <s v="Max-Planck-Str. 5"/>
        <s v="Max-Stromeyer-Straße 21-29"/>
        <s v="Max-Stromeyerstr.21-29"/>
        <s v="Mayerbacherstr. 42"/>
        <s v="Meeboldstraße 1"/>
        <s v="Meinrad-Thoma-Straße 8a"/>
        <s v="Meisenweg 1"/>
        <s v="Michael-Weingartner-Straße 11"/>
        <s v="Mies-van-der-Rohe-Str. 6"/>
        <s v="Mimminger Straße 2"/>
        <s v="Mittelweg 19"/>
        <s v="Mittlere Straße 40"/>
        <s v="Mollbergstraße 20"/>
        <s v="Monteverdistraße 2"/>
        <s v="Moorbrückenstraße 30"/>
        <s v="Moosheimer Straße 28"/>
        <s v="Morleystraße 29-37"/>
        <s v="Moselstraße 25-27"/>
        <s v="Mühlenstr. 60"/>
        <s v="Mühlenstraße 11"/>
        <s v="Mühlenstraße 30"/>
        <s v="Mühlenstraße 44"/>
        <s v="Mühlgasse 5"/>
        <s v="Mühlstraße 18"/>
        <s v="Mühlweg 16"/>
        <s v="Müllhofener Str. 22"/>
        <s v="Münchberger Str. 65"/>
        <s v="Münsterstraße 8"/>
        <s v="Münsterstraße 9"/>
        <s v="Nahestraße 6"/>
        <s v="Nebelhornstraße 51-53"/>
        <s v="Neckarstraße 7"/>
        <s v="Nederlandstraße 15"/>
        <s v="Nendorper Str. 15"/>
        <s v="Neubrunnstraße 8"/>
        <s v="Neuenkamper Straße 81-87"/>
        <s v="Neuffenstraße 27-29"/>
        <s v="Neugablonzer Straße 21"/>
        <s v="Niedere-Au-Straße 11"/>
        <s v="Niedereimerfeld 22"/>
        <s v="Niederhoner Straße 36"/>
        <s v="Nordstraße 19"/>
        <s v="Nordstrasse 36"/>
        <s v="Nümbrechter Straße 6"/>
        <s v="Nürnberger Straße 5"/>
        <s v="Nürnbergerstr. 19-21"/>
        <s v="Oberdorfstr. 46"/>
        <s v="Obere Bahnstr. 10"/>
        <s v="Obere Hauptstr. 8"/>
        <s v="Obere Ringstrasse 17"/>
        <s v="Obotritenring 40"/>
        <s v="Odenkirchener Str. 201"/>
        <s v="Odenkirchenerstr. 201"/>
        <s v="Osnabrücker Str. 205"/>
        <s v="Osnabrücker Straße 31a"/>
        <s v="Ostallee 7-13"/>
        <s v="Ostereschweg 9"/>
        <s v="Ostpreußenweg 5"/>
        <s v="Ostring 28"/>
        <s v="Ostring 5"/>
        <s v="Oststraße 18"/>
        <s v="Overfeldweg 23"/>
        <s v="Packhofstraße 31"/>
        <s v="Paradiesstr. 23 - 25"/>
        <s v="Parkgürtel 24"/>
        <s v="Parsevalstraße 11"/>
        <s v="Peter-Thumb-Str. 1"/>
        <s v="Pferchelhang 18"/>
        <s v="Pforzheimer Str. 1"/>
        <s v="Pforzheimer Str. 80-84"/>
        <s v="Philipp-Reis-Straße 1 - 3"/>
        <s v="Pinneberger Str. 2"/>
        <s v="Pirmasenser Straße 62"/>
        <s v="Polchower Chaussee 12"/>
        <s v="Porschestraße 5-9"/>
        <s v="Postfach 100553"/>
        <s v="Postfach 1105"/>
        <s v="Postfach 1463"/>
        <s v="Postfach 1756"/>
        <s v="Poststr. 105"/>
        <s v="Poststr. 21"/>
        <s v="Poststraße 4"/>
        <s v="Poststraße 5"/>
        <s v="Potschappler Straße 2"/>
        <s v="Potsdamer Straße 31"/>
        <s v="Quendorfer Straße 34"/>
        <s v="Ramsteiner Weg 2"/>
        <s v="Rathaus"/>
        <s v="Rathaus Stadt Kaarst"/>
        <s v="Rathausplatz"/>
        <s v="Rathausplatz 1"/>
        <s v="Rathausplatz 13"/>
        <s v="Rathausplatz 20 "/>
        <s v="Rathausstraße 12"/>
        <s v="Rathausstraße 7"/>
        <s v="Rathausstraße 9"/>
        <s v="Rathenaustr. 9"/>
        <s v="Rathenower Str. 1"/>
        <s v="Regensburger Straße 29"/>
        <s v="Regensburger Straße 33"/>
        <s v="Rehrhofer Weg 127-133"/>
        <s v="Rehwiese 28"/>
        <s v="Reichsstraße 9"/>
        <s v="Rektoratstraße 18"/>
        <s v="Remschützer Str. 42"/>
        <s v="Rheinallee 41"/>
        <s v="Rheinbacher Weg 10"/>
        <s v="Rheinstr. 37"/>
        <s v="Riedelweg 2"/>
        <s v="Ringstr. 46"/>
        <s v="Ringstraße 1"/>
        <s v="Ringstraße 10"/>
        <s v="Ringstraße 144"/>
        <s v="Ringstraße 4 - 6"/>
        <s v="Ringstraße 5"/>
        <s v="Robert-Koch-Str. 5"/>
        <s v="Rolandsweg 80"/>
        <s v="Rosa-Luxemburg-Str. 9"/>
        <s v="Roßplatz 13"/>
        <s v="Rot-Kreuz-Str. 6"/>
        <s v="Rote-Kreuz-Str. 44"/>
        <s v="Rötestr. 8"/>
        <s v="Rudolstädter Straße 39"/>
        <s v="Rügländer Straße 1a"/>
        <s v="Rummelstr. 15"/>
        <s v="Rüttenscheider Straße 27 - 37"/>
        <s v="Saarlandstr. 13"/>
        <s v="Saerbecker Str. 77-78"/>
        <s v="Salierring 47-53"/>
        <s v="Saline 1"/>
        <s v="Salinenstrasse 36"/>
        <s v="Salzburger Str. 1"/>
        <s v="Sandgasse 23"/>
        <s v="Sandstr.36"/>
        <s v="Sandweg 22"/>
        <s v="Schäfferstraße 44"/>
        <s v="Schallfelder Straße 11"/>
        <s v="Schartauer Straße 58a"/>
        <s v="Scheffelstr. 16"/>
        <s v="Schießhausstraße 9"/>
        <s v="Schießhüttestr. 12"/>
        <s v="Schildescher Str. 16"/>
        <s v="Schillerstr. 30"/>
        <s v="Schlachte 45"/>
        <s v="Schlachthofstraße 19"/>
        <s v="Schlachthofstrasse 60"/>
        <s v="Schleusenstraße 22"/>
        <s v="Schleussnerstr. 62"/>
        <s v="Schloßring 50"/>
        <s v="Schloßstraße 2a"/>
        <s v="Schmarler Damm 5"/>
        <s v="Schmidhamer Str. 26"/>
        <s v="Schnitzlergasse 5"/>
        <s v="Schonacher Str. 2"/>
        <s v="Schönenbergerstr. 10"/>
        <s v="Schorndorfer Straße 67"/>
        <s v="Schulhausstraße 40"/>
        <s v="Schulstr. 19"/>
        <s v="Schulstraße 18"/>
        <s v="Schulstraße 29"/>
        <s v="Schulstraße 4"/>
        <s v="Schulweg 8 - 14"/>
        <s v="Schussenstraße 22"/>
        <s v="Schützenbleiche 9-11"/>
        <s v="Schützenstr. 12"/>
        <s v="Schwaigweg 7"/>
        <s v="Schwerborner Straße 30"/>
        <s v="Schweriner Straße 90"/>
        <s v="Sedanstr. 19"/>
        <s v="Sedanstraße 10 - Heerstraße 43"/>
        <s v="Seebrooksberg 1"/>
        <s v="Sichartstraße 49"/>
        <s v="Siebenlindenstraße 19"/>
        <s v="Siebentischstr. 16a"/>
        <s v="Siegburger Straße 229"/>
        <s v="Siemensstr. 5"/>
        <s v="Siemensstraße 10"/>
        <s v="Sinnaustr. 14"/>
        <s v="Solmsstr. 38"/>
        <s v="Sondheimer Str. 5"/>
        <s v="Sonnenmulde 1"/>
        <s v="Sonnenweg 30"/>
        <s v="Speckenbeker Weg 130"/>
        <s v="Sprengerstraße 2"/>
        <s v="Stadionring 18"/>
        <s v="Ste.-Foy-Straße 36"/>
        <s v="Stefan-Flötzl-Str. 4"/>
        <s v="Stefanstr. 4-8"/>
        <s v="Steinstr. 101"/>
        <s v="Steinstr. 9"/>
        <s v="Steinweg 25"/>
        <s v="Straße der Genossenschaften 93"/>
        <s v="Stuttgarter Straße 59"/>
        <s v="Stuttgarter Straße 92"/>
        <s v="Südportal 3"/>
        <s v="Südring 1 - 3"/>
        <s v="Südring 120"/>
        <s v="Südstraße 27"/>
        <s v="Südstrasse 3"/>
        <s v="Taubenstraße 7"/>
        <s v="team Allee 22"/>
        <s v="Tegernauer Ortsstrasse 9"/>
        <s v="Theodor-Heuss-Str. 53-63"/>
        <s v="Theodor-Heuss-Straße 16"/>
        <s v="Torstraße 7"/>
        <s v="Tullastraße 61"/>
        <s v="Tunnelweg 2"/>
        <s v="Überseering 12"/>
        <s v="Uerdinger Straße 31"/>
        <s v="Uferstr. 36-44"/>
        <s v="Uhlenkrog 32"/>
        <s v="Ungsteiner Straße 31"/>
        <s v="Unter der Tränke 1"/>
        <s v="Untere Ringstr. 28"/>
        <s v="Untere Stefanstr. 65"/>
        <s v="Unterer Brühl 2"/>
        <s v="Unterer Zeidlerweg 1"/>
        <s v="Unterkotzauer Weg 25"/>
        <s v="Untertorstraße 7-9"/>
        <s v="Utendorfer Straße 122"/>
        <s v="Venedig 10"/>
        <s v="Viehmarktplatz 1"/>
        <s v="Viktoriastr. 12"/>
        <s v="Vintschgauer Str. 5"/>
        <s v="Vinzenz-Kremp-Weg 1"/>
        <s v="Vitus-Platz 1"/>
        <s v="Von-Ardenne-Straße 8"/>
        <s v="Vor dem Hannoverschen Tor 12"/>
        <s v="Vorm Rothenburger Tor 2"/>
        <s v="Waldesch 29"/>
        <s v="Walkmühlenweg 12"/>
        <s v="Walldürner Str. 50"/>
        <s v="Wallstraße 54"/>
        <s v="Walter-Flex-Straße 74"/>
        <s v="Wassenbergstraße 1"/>
        <s v="Wasserwaage 1"/>
        <s v="Wasserwerkstraße 4 "/>
        <s v="Wasserwiesen 37"/>
        <s v="Weg zum Wasserwerk 23"/>
        <s v="Weidacher Steige 6"/>
        <s v="Weidachstrasse 9"/>
        <s v="Weinberg 46"/>
        <s v="Weinstr. 16"/>
        <s v="Weipertstraße 41"/>
        <s v="Weitwiesenring 6"/>
        <s v="Werkstraße 1"/>
        <s v="Werkstraße 2"/>
        <s v="Werrastrasse 24"/>
        <s v="Werraweg 24"/>
        <s v="Werrestr. 103"/>
        <s v="Weserstr. 14"/>
        <s v="Weserstraße 26"/>
        <s v="Weserstraße 4"/>
        <s v="Westernkamp 12"/>
        <s v="Westerstr. 50 - 54"/>
        <s v="Wielandstraße 15"/>
        <s v="Wiener Str. 114-116"/>
        <s v="Wiesenstr. 10"/>
        <s v="Wiesenstraße 2"/>
        <s v="Wiesenweg 1"/>
        <s v="Wiesenweg 6"/>
        <s v="Wilhelm-Stolte-Straße 90"/>
        <s v="Wilhelm-Ulmer-Str. 12"/>
        <s v="Wilhelmstraße 1a"/>
        <s v="Wilhelmstraße 21"/>
        <s v="Wilhelmstraße 5"/>
        <s v="Willy-Brandt-Platz 2"/>
        <s v="Windeberger Landstraße 73"/>
        <s v="Wippenhauser Str. 19"/>
        <s v="Wolfgang-Brumme-Allee 32"/>
        <s v="Woltorfer Str. 64"/>
        <s v="Woltorfer Straße 64"/>
        <s v="Wormser Str. 111"/>
        <s v="Wörthstraße 5"/>
        <s v="Wunsiedler Straße 30"/>
        <s v="Würzburger Straße 26"/>
        <s v="Würzburger Straße 5"/>
        <s v="Zechenstraße 10"/>
        <s v="Ziegelhof 8"/>
        <s v="Ziegelkamp 8"/>
        <s v="Zirkusweg 6"/>
        <s v="Zum Helfenstein 4 - 6"/>
        <s v="Zum Oberntor 19"/>
        <s v="Zwickauer Straße 39"/>
        <m/>
      </sharedItems>
    </cacheField>
    <cacheField name="PLZ" numFmtId="0">
      <sharedItems containsBlank="1" containsMixedTypes="1" containsNumber="1" containsInteger="1" minValue="1069" maxValue="99974" count="720">
        <n v="1069"/>
        <n v="1219"/>
        <n v="1445"/>
        <n v="1662"/>
        <n v="1705"/>
        <n v="2625"/>
        <n v="2708"/>
        <n v="2763"/>
        <n v="2826"/>
        <n v="2977"/>
        <n v="3046"/>
        <n v="3130"/>
        <n v="3238"/>
        <n v="4105"/>
        <n v="4435"/>
        <n v="4600"/>
        <n v="4668"/>
        <n v="4720"/>
        <n v="4860"/>
        <n v="6108"/>
        <n v="6366"/>
        <n v="6449"/>
        <n v="6484"/>
        <n v="6502"/>
        <n v="6667"/>
        <n v="6712"/>
        <n v="6844"/>
        <n v="6886"/>
        <n v="7318"/>
        <n v="7407"/>
        <n v="7545"/>
        <n v="7607"/>
        <n v="7745"/>
        <n v="7806"/>
        <n v="7937"/>
        <n v="7973"/>
        <n v="8056"/>
        <n v="8393"/>
        <n v="8412"/>
        <n v="8468"/>
        <n v="8523"/>
        <n v="9111"/>
        <n v="9114"/>
        <n v="9350"/>
        <n v="9599"/>
        <n v="10115"/>
        <n v="10179"/>
        <n v="14480"/>
        <n v="14482"/>
        <n v="14776"/>
        <n v="14943"/>
        <n v="14974"/>
        <n v="15230"/>
        <n v="15344"/>
        <n v="15907"/>
        <n v="15926"/>
        <n v="16303"/>
        <n v="16321"/>
        <n v="16515"/>
        <n v="16727"/>
        <n v="16792"/>
        <n v="16816"/>
        <n v="16928"/>
        <n v="17033"/>
        <n v="17121"/>
        <n v="17166"/>
        <n v="17235"/>
        <n v="17291"/>
        <n v="17449"/>
        <n v="17489"/>
        <n v="18069"/>
        <n v="18299"/>
        <n v="18356"/>
        <n v="18439"/>
        <n v="19053"/>
        <n v="19061"/>
        <n v="19230"/>
        <n v="20359"/>
        <n v="20457"/>
        <n v="20459"/>
        <n v="20539"/>
        <n v="21244"/>
        <n v="21368"/>
        <n v="21423"/>
        <n v="21465"/>
        <n v="21481"/>
        <n v="21502"/>
        <n v="21614"/>
        <n v="21682"/>
        <n v="22143"/>
        <n v="22297"/>
        <n v="22846"/>
        <n v="22848"/>
        <n v="22880"/>
        <n v="22926"/>
        <n v="23560"/>
        <n v="23617"/>
        <n v="23701"/>
        <n v="23730"/>
        <n v="23758"/>
        <n v="23774"/>
        <n v="23795"/>
        <n v="23909"/>
        <n v="23936"/>
        <n v="23970"/>
        <n v="24113"/>
        <n v="24119"/>
        <n v="24222"/>
        <n v="24226"/>
        <n v="24232"/>
        <n v="24306"/>
        <n v="24340"/>
        <n v="24392"/>
        <n v="24568"/>
        <n v="24576"/>
        <n v="24582"/>
        <n v="24589"/>
        <n v="24594"/>
        <n v="24768"/>
        <n v="24837"/>
        <n v="24939"/>
        <n v="24986"/>
        <n v="25336"/>
        <n v="25348"/>
        <n v="25355"/>
        <n v="25421"/>
        <n v="25436"/>
        <n v="25451"/>
        <n v="25469"/>
        <n v="25524"/>
        <n v="25541"/>
        <n v="25554"/>
        <n v="25746"/>
        <n v="25813"/>
        <n v="25821"/>
        <n v="25899"/>
        <n v="25917"/>
        <n v="25938"/>
        <n v="25980"/>
        <n v="26133"/>
        <n v="26382"/>
        <n v="26409"/>
        <n v="26434"/>
        <n v="26506"/>
        <n v="26548"/>
        <n v="26603"/>
        <n v="26725"/>
        <n v="26757"/>
        <n v="26844"/>
        <n v="27283"/>
        <n v="27321"/>
        <n v="27356"/>
        <n v="27404"/>
        <n v="27572"/>
        <n v="27711"/>
        <n v="27749"/>
        <n v="28195"/>
        <n v="28203"/>
        <n v="28832"/>
        <n v="28870"/>
        <n v="29221"/>
        <n v="29223"/>
        <n v="29525"/>
        <n v="29614"/>
        <n v="29633"/>
        <n v="29640"/>
        <n v="30449"/>
        <n v="30823"/>
        <n v="30916"/>
        <n v="31028"/>
        <n v="31224"/>
        <n v="31303"/>
        <n v="31319"/>
        <n v="31535"/>
        <n v="31582"/>
        <n v="31675"/>
        <n v="31737"/>
        <n v="31785"/>
        <n v="31812"/>
        <n v="31832"/>
        <n v="32049"/>
        <n v="32108"/>
        <n v="32257"/>
        <n v="32312"/>
        <n v="32423"/>
        <n v="32547"/>
        <n v="32657"/>
        <n v="32758"/>
        <n v="32825"/>
        <n v="32839"/>
        <n v="33102"/>
        <n v="33330"/>
        <n v="33378"/>
        <n v="33428"/>
        <n v="33611"/>
        <n v="33790"/>
        <n v="33803"/>
        <n v="33824"/>
        <n v="34117"/>
        <n v="34131"/>
        <n v="34266"/>
        <n v="34346"/>
        <n v="34466"/>
        <n v="34497"/>
        <n v="34576"/>
        <n v="35039"/>
        <n v="35216"/>
        <n v="35398"/>
        <n v="35510"/>
        <n v="35576"/>
        <n v="35708"/>
        <n v="35745"/>
        <n v="35781"/>
        <n v="36037"/>
        <n v="36088"/>
        <n v="36110"/>
        <n v="36179"/>
        <n v="36208"/>
        <n v="36251"/>
        <n v="36341"/>
        <n v="36433"/>
        <n v="37115"/>
        <n v="37120"/>
        <n v="37154"/>
        <n v="37170"/>
        <n v="37213"/>
        <n v="37242"/>
        <n v="37269"/>
        <n v="37281"/>
        <n v="37431"/>
        <n v="37441"/>
        <n v="37520"/>
        <n v="37574"/>
        <n v="37603"/>
        <n v="37671"/>
        <n v="38106"/>
        <n v="38154"/>
        <n v="38226"/>
        <n v="38304"/>
        <n v="38440"/>
        <n v="38518"/>
        <n v="38678"/>
        <n v="38855"/>
        <n v="38889"/>
        <n v="39004"/>
        <n v="39104"/>
        <n v="39218"/>
        <n v="39261"/>
        <n v="39288"/>
        <n v="39418"/>
        <n v="39576"/>
        <n v="40233"/>
        <n v="40468"/>
        <n v="40670"/>
        <n v="40699"/>
        <n v="40724"/>
        <n v="40789"/>
        <n v="40878"/>
        <n v="41236"/>
        <n v="41464"/>
        <n v="41515"/>
        <n v="41540"/>
        <n v="41564"/>
        <n v="41747"/>
        <n v="41812"/>
        <n v="42281"/>
        <n v="42489"/>
        <n v="42655"/>
        <n v="42781"/>
        <n v="42855"/>
        <n v="44575"/>
        <n v="44623"/>
        <n v="44787"/>
        <n v="45128"/>
        <n v="45141"/>
        <n v="45525"/>
        <n v="45879"/>
        <n v="46045"/>
        <n v="46325"/>
        <n v="46395"/>
        <n v="46446"/>
        <n v="46485"/>
        <n v="46537"/>
        <n v="46562"/>
        <n v="46569"/>
        <n v="47053"/>
        <n v="47166"/>
        <n v="47441"/>
        <n v="47475"/>
        <n v="47533"/>
        <n v="47574"/>
        <n v="47608"/>
        <n v="47623"/>
        <n v="47877"/>
        <n v="47918"/>
        <n v="48231"/>
        <n v="48268"/>
        <n v="48282"/>
        <n v="48431"/>
        <n v="48455"/>
        <n v="48465"/>
        <n v="48599"/>
        <n v="48703"/>
        <n v="48712"/>
        <n v="49074"/>
        <n v="49124"/>
        <n v="49170"/>
        <n v="49219"/>
        <n v="49356"/>
        <n v="49477"/>
        <n v="49525"/>
        <n v="50259"/>
        <n v="50321"/>
        <n v="50677"/>
        <n v="50679"/>
        <n v="50823"/>
        <n v="50968"/>
        <n v="51371"/>
        <n v="51469"/>
        <n v="51491"/>
        <n v="51545"/>
        <n v="51588"/>
        <n v="51643"/>
        <n v="51688"/>
        <n v="52070"/>
        <n v="52134"/>
        <n v="52222"/>
        <n v="52351"/>
        <n v="52428"/>
        <n v="53343"/>
        <n v="53474"/>
        <n v="53757"/>
        <n v="53797"/>
        <n v="53809"/>
        <n v="53840"/>
        <n v="53881"/>
        <n v="53925"/>
        <n v="54290"/>
        <n v="54516"/>
        <n v="55118"/>
        <n v="55124"/>
        <n v="55218"/>
        <n v="55257"/>
        <n v="55576"/>
        <n v="56073"/>
        <n v="56242"/>
        <n v="56564"/>
        <n v="56626"/>
        <n v="57072"/>
        <n v="57439"/>
        <n v="57520"/>
        <n v="57537"/>
        <n v="58095"/>
        <n v="58285"/>
        <n v="58507"/>
        <n v="58638"/>
        <n v="58675"/>
        <n v="59065"/>
        <n v="59174"/>
        <n v="59329"/>
        <n v="59423"/>
        <n v="59494"/>
        <n v="59505"/>
        <n v="59557"/>
        <n v="59823"/>
        <n v="59929"/>
        <n v="60486"/>
        <n v="61118"/>
        <n v="61169"/>
        <n v="61231"/>
        <n v="63067"/>
        <n v="63110"/>
        <n v="63165"/>
        <n v="63179"/>
        <n v="63225"/>
        <n v="63263"/>
        <n v="63450"/>
        <n v="63477"/>
        <n v="63538"/>
        <n v="63571"/>
        <n v="63739"/>
        <n v="63741"/>
        <n v="63864"/>
        <n v="63897"/>
        <n v="63911"/>
        <n v="63939"/>
        <n v="64293"/>
        <n v="64521"/>
        <n v="64625"/>
        <n v="64711"/>
        <n v="65189"/>
        <n v="65428"/>
        <n v="65549"/>
        <n v="65929"/>
        <n v="66424"/>
        <n v="66440"/>
        <n v="66450"/>
        <n v="66482"/>
        <n v="66869"/>
        <n v="66877"/>
        <n v="66892"/>
        <n v="66954"/>
        <n v="66994"/>
        <n v="67061"/>
        <n v="67063"/>
        <n v="67098"/>
        <n v="67105"/>
        <n v="67146"/>
        <n v="67149"/>
        <n v="67157"/>
        <n v="67227"/>
        <n v="67240"/>
        <n v="67269"/>
        <n v="67304"/>
        <n v="67346"/>
        <n v="67433"/>
        <n v="67454"/>
        <n v="67466"/>
        <n v="67655"/>
        <n v="67659"/>
        <n v="67677"/>
        <n v="67685"/>
        <n v="68159"/>
        <n v="68519"/>
        <n v="68535"/>
        <n v="68723"/>
        <n v="68766"/>
        <n v="69115"/>
        <n v="69118"/>
        <n v="69190"/>
        <n v="69191"/>
        <n v="69469"/>
        <n v="70174"/>
        <n v="70736"/>
        <n v="70771"/>
        <n v="70794"/>
        <n v="71032"/>
        <n v="71083"/>
        <n v="71254"/>
        <n v="71332"/>
        <n v="71364"/>
        <n v="72072"/>
        <n v="72108"/>
        <n v="72116"/>
        <n v="72119"/>
        <n v="72172"/>
        <n v="72213"/>
        <n v="72250"/>
        <n v="72270"/>
        <n v="72336"/>
        <n v="72461"/>
        <n v="72488"/>
        <n v="72555"/>
        <n v="72622"/>
        <n v="72639"/>
        <n v="72762"/>
        <n v="72805"/>
        <n v="73033"/>
        <n v="73230"/>
        <n v="73252"/>
        <n v="73277"/>
        <n v="73312"/>
        <n v="73433"/>
        <n v="73447"/>
        <n v="73479"/>
        <n v="73525"/>
        <n v="73614"/>
        <n v="73630"/>
        <n v="74076"/>
        <n v="74177"/>
        <n v="74321"/>
        <n v="74405"/>
        <n v="74523"/>
        <n v="74535"/>
        <n v="74564"/>
        <n v="74722"/>
        <n v="74736"/>
        <n v="74821"/>
        <n v="75015"/>
        <n v="75179"/>
        <n v="75223"/>
        <n v="75323"/>
        <n v="75417"/>
        <n v="76131"/>
        <n v="76185"/>
        <n v="76275"/>
        <n v="76332"/>
        <n v="76437"/>
        <n v="76547"/>
        <n v="76646"/>
        <n v="76726"/>
        <n v="76761"/>
        <n v="76764"/>
        <n v="76829"/>
        <n v="76855"/>
        <n v="76863"/>
        <n v="76877"/>
        <n v="77704"/>
        <n v="77709"/>
        <n v="77716"/>
        <n v="77723"/>
        <n v="77746"/>
        <n v="77815"/>
        <n v="77876"/>
        <n v="78048"/>
        <n v="78056"/>
        <n v="78089"/>
        <n v="78098"/>
        <n v="78176"/>
        <n v="78224"/>
        <n v="78234"/>
        <n v="78256"/>
        <n v="78315"/>
        <n v="78333"/>
        <n v="78467"/>
        <n v="78532"/>
        <n v="78628"/>
        <n v="78647"/>
        <n v="78713"/>
        <n v="78739"/>
        <n v="79108"/>
        <n v="79183"/>
        <n v="79194"/>
        <n v="79199"/>
        <n v="79215"/>
        <n v="79224"/>
        <n v="79312"/>
        <n v="79379"/>
        <n v="79618"/>
        <n v="79674"/>
        <n v="79677"/>
        <n v="79692"/>
        <n v="79713"/>
        <n v="79725"/>
        <n v="79761"/>
        <n v="79822"/>
        <n v="79843"/>
        <n v="80331"/>
        <n v="80337"/>
        <n v="80634"/>
        <n v="80807"/>
        <n v="80992"/>
        <n v="81539"/>
        <n v="81547"/>
        <n v="81925"/>
        <n v="82031"/>
        <n v="82041"/>
        <n v="82140"/>
        <n v="82223"/>
        <n v="82256"/>
        <n v="82362"/>
        <n v="82380"/>
        <n v="82389"/>
        <n v="82418"/>
        <n v="82441"/>
        <n v="82467"/>
        <n v="82487"/>
        <n v="82490"/>
        <n v="83022"/>
        <n v="83024"/>
        <n v="83043"/>
        <n v="83080"/>
        <n v="83088"/>
        <n v="83098"/>
        <n v="83246"/>
        <n v="83278"/>
        <n v="83308"/>
        <n v="83313"/>
        <n v="83324"/>
        <n v="83329"/>
        <n v="83334"/>
        <n v="83342"/>
        <n v="83358"/>
        <n v="83417"/>
        <n v="83435"/>
        <n v="83512"/>
        <n v="83527"/>
        <n v="83607"/>
        <n v="83620"/>
        <n v="83646"/>
        <n v="83684"/>
        <n v="84051"/>
        <n v="84069"/>
        <n v="84137"/>
        <n v="84347"/>
        <n v="84416"/>
        <n v="84453"/>
        <n v="84478"/>
        <n v="84513"/>
        <n v="85221"/>
        <n v="85276"/>
        <n v="85354"/>
        <n v="85435"/>
        <n v="85540"/>
        <n v="85560"/>
        <n v="85567"/>
        <n v="85737"/>
        <n v="85778"/>
        <n v="86152"/>
        <n v="86161"/>
        <n v="86381"/>
        <n v="86647"/>
        <n v="86825"/>
        <n v="86899"/>
        <n v="87435"/>
        <n v="87466"/>
        <n v="87527"/>
        <n v="87534"/>
        <n v="87541"/>
        <n v="87549"/>
        <n v="87561"/>
        <n v="87600"/>
        <n v="87629"/>
        <n v="87642"/>
        <n v="88046"/>
        <n v="88069"/>
        <n v="88131"/>
        <n v="88138"/>
        <n v="88161"/>
        <n v="88212"/>
        <n v="88250"/>
        <n v="88348"/>
        <n v="88356"/>
        <n v="88400"/>
        <n v="88512"/>
        <n v="88630"/>
        <n v="89522"/>
        <n v="89542"/>
        <n v="89568"/>
        <n v="90513"/>
        <n v="90518"/>
        <n v="90530"/>
        <n v="90537"/>
        <n v="90547"/>
        <n v="90579"/>
        <n v="90607"/>
        <n v="90763"/>
        <n v="91052"/>
        <n v="91074"/>
        <n v="91083"/>
        <n v="91090"/>
        <n v="91126"/>
        <n v="91154"/>
        <n v="91166"/>
        <n v="91171"/>
        <n v="91207"/>
        <n v="91217"/>
        <n v="91301"/>
        <n v="91320"/>
        <n v="91334"/>
        <n v="91336"/>
        <n v="91341"/>
        <n v="91413"/>
        <n v="91438"/>
        <n v="91443"/>
        <n v="91522"/>
        <n v="91541"/>
        <n v="91555"/>
        <n v="91560"/>
        <n v="91564"/>
        <n v="91586"/>
        <n v="91710"/>
        <n v="91757"/>
        <n v="91781"/>
        <n v="91785"/>
        <n v="92318"/>
        <n v="92637"/>
        <n v="93309"/>
        <n v="94036"/>
        <n v="94227"/>
        <n v="94315"/>
        <n v="94327"/>
        <n v="94437"/>
        <n v="94469"/>
        <n v="94491"/>
        <n v="95028"/>
        <n v="95163"/>
        <n v="95213"/>
        <n v="95233"/>
        <n v="95236"/>
        <n v="95447"/>
        <n v="95632"/>
        <n v="96052"/>
        <n v="96215"/>
        <n v="97070"/>
        <n v="97215"/>
        <n v="97225"/>
        <n v="97297"/>
        <n v="97318"/>
        <n v="97337"/>
        <n v="97350"/>
        <n v="97437"/>
        <n v="97469"/>
        <n v="97475"/>
        <n v="97511"/>
        <n v="97616"/>
        <n v="97638"/>
        <n v="97688"/>
        <n v="97720"/>
        <n v="97753"/>
        <n v="97762"/>
        <n v="97769"/>
        <n v="97833"/>
        <n v="97846"/>
        <n v="97877"/>
        <n v="97896"/>
        <n v="97900"/>
        <n v="97980"/>
        <n v="97990"/>
        <n v="98528"/>
        <n v="98617"/>
        <n v="99087"/>
        <n v="99310"/>
        <n v="99427"/>
        <n v="99706"/>
        <n v="99734"/>
        <n v="99947"/>
        <n v="99974"/>
        <s v="CH-8200 "/>
        <m/>
      </sharedItems>
    </cacheField>
    <cacheField name="Stadt" numFmtId="0">
      <sharedItems containsBlank="1" containsMixedTypes="1" containsNumber="1" containsInteger="1" minValue="59929" maxValue="59929" count="684">
        <n v="59929"/>
        <s v="Aachen"/>
        <s v="Aalen"/>
        <s v="Achim"/>
        <s v="Ahrensburg"/>
        <s v="Albstadt"/>
        <s v="Altdorf"/>
        <s v="Altenburg"/>
        <s v="Altensteig"/>
        <s v="Altheim"/>
        <s v="Ammerbuch"/>
        <s v="Andernach"/>
        <s v="Annweiler"/>
        <s v="Ansbach"/>
        <s v="Arnsberg"/>
        <s v="Arnstadt"/>
        <s v="Aschaffenburg"/>
        <s v="Aschersleben"/>
        <s v="Attendorn"/>
        <s v="Augsburg"/>
        <s v="Aurich"/>
        <s v="Bad Aibling"/>
        <s v="Bad Bentheim"/>
        <s v="Bad Bramstedt"/>
        <s v="Bad Brückenau"/>
        <s v="Bad Dürkheim"/>
        <s v="Bad Friedrichshall"/>
        <s v="Bad Herrenalb"/>
        <s v="Bad Hersfeld"/>
        <s v="Bad Hindelang"/>
        <s v="Bad Kissingen"/>
        <s v="Bad Langensalza"/>
        <s v="Bad Lauterberg im Harz"/>
        <s v="Bad Mergentheim"/>
        <s v="Bad Nauheim"/>
        <s v="Bad Neuenahr-Ahrweiler"/>
        <s v="Bad Neustadt"/>
        <s v="Bad Oeynhausen"/>
        <s v="Bad Pyrmont"/>
        <s v="Bad Reichenhall"/>
        <s v="Bad Sachsa"/>
        <s v="Bad Säckingen"/>
        <s v="Bad Salzuflen"/>
        <s v="Bad Salzungen"/>
        <s v="Bad Sassendorf"/>
        <s v="Bad Saulgau"/>
        <s v="Bad Segeberg"/>
        <s v="Bad Sooden-Allendorf"/>
        <s v="Bad Tölz"/>
        <s v="Bad Vilbel-Dortelweil"/>
        <s v="Bad Wildbad"/>
        <s v="Bad Windsheim"/>
        <s v="Bad Wörishofen"/>
        <s v="Baiersbronn"/>
        <s v="Baiersdorf"/>
        <s v="Balingen"/>
        <s v="Bamberg"/>
        <s v="Barmstedt"/>
        <s v="Barth"/>
        <s v="Bautzen"/>
        <s v="Bayreuth"/>
        <s v="Bebra"/>
        <s v="Bensheim"/>
        <s v="Bergisch-Gladbach"/>
        <s v="Berlin"/>
        <s v="Bernau bei Berlin"/>
        <s v="Bexbach"/>
        <s v="Biberach"/>
        <s v="Biedenkopf"/>
        <s v="Bielefeld"/>
        <s v="Bietigheim-Bissingen"/>
        <s v="Blankenburg"/>
        <s v="Blieskastel"/>
        <s v="Blomberg"/>
        <s v="Blumberg"/>
        <s v="Bobenheim-Roxheim"/>
        <s v="Böbing"/>
        <s v="Böblingen"/>
        <s v="Bocholt"/>
        <s v="Bochum"/>
        <s v="Bogen"/>
        <s v="Bordesholm"/>
        <s v="Borken"/>
        <s v="Borkum"/>
        <s v="Bovenden"/>
        <s v="Brandenburg an der Havel"/>
        <s v="Brannenburg"/>
        <s v="Braunschweig"/>
        <s v="Bredstedt"/>
        <s v="Bremen"/>
        <s v="Bremerhaven"/>
        <s v="Bretten"/>
        <s v="Bruchmühlbach-Miesau"/>
        <s v="Bruchsal"/>
        <s v="Brühl"/>
        <s v="Brunsbüttel"/>
        <s v="Buchen/Odenwald"/>
        <s v="Buchholz i.d.N."/>
        <s v="Bückeburg"/>
        <s v="Budenheim"/>
        <s v="Bühl"/>
        <s v="Bünde"/>
        <s v="Burg"/>
        <s v="Burgdorf"/>
        <s v="Buttenwiesen"/>
        <s v="Butzbach"/>
        <s v="Buxtehude"/>
        <s v="Castrop-Rauxel"/>
        <s v="Celle"/>
        <s v="Chemnitz"/>
        <s v="Clausthal-Zellerfeld"/>
        <s v="Cottbus"/>
        <s v="Crailsheim"/>
        <s v="Dachau"/>
        <s v="Dahlenburg"/>
        <s v="Dahn"/>
        <s v="Darmstadt"/>
        <s v="Deggendorf"/>
        <s v="Deidesheim"/>
        <s v="Delmenhorst"/>
        <s v="Dessau"/>
        <s v="Detmold"/>
        <s v="Dettelbach"/>
        <s v="Diepholz"/>
        <s v="Dinslaken"/>
        <s v="Ditzingen"/>
        <s v="Döbeln"/>
        <s v="Dormagen"/>
        <s v="Dresden"/>
        <s v="Duderstadt"/>
        <s v="Duisburg"/>
        <s v="Düren"/>
        <s v="Düsseldorf"/>
        <s v="Ebermannstadt"/>
        <s v="Ebersberg"/>
        <s v="Eckernförde"/>
        <s v="Edingen-Neckarhausen"/>
        <s v="Effeltrich"/>
        <s v="Eichenau"/>
        <s v="Einbeck"/>
        <s v="Eisenberg"/>
        <s v="Ellwangen"/>
        <s v="Elmshorn"/>
        <s v="Elzach"/>
        <s v="Emden"/>
        <s v="Emmendingen"/>
        <s v="Emmerich"/>
        <s v="Emsdetten"/>
        <s v="Engen"/>
        <s v="Enkenbach-Alsenborn"/>
        <s v="Erbach"/>
        <s v="Erding"/>
        <s v="Erfurt"/>
        <s v="Erkelenz"/>
        <s v="Erkrath"/>
        <s v="Erlangen"/>
        <s v="Eschwege"/>
        <s v="Essen"/>
        <s v="Ettlingen"/>
        <s v="Euskirchen"/>
        <s v="Eutin"/>
        <s v="Farchant"/>
        <s v="Feldkirchen-Westerham"/>
        <s v="Fellbach"/>
        <s v="Feucht"/>
        <s v="Feuchtwangen"/>
        <s v="Filderstadt-Sielmingen"/>
        <s v="Finsterwalde"/>
        <s v="Flensburg"/>
        <s v="Forchheim"/>
        <s v="Frammersbach"/>
        <s v="Frankenthal"/>
        <s v="Frankfurt (Oder)"/>
        <s v="Frankfurt am Main"/>
        <s v="Freiberg"/>
        <s v="Freiburg"/>
        <s v="Freising"/>
        <s v="Freital/Sachsen"/>
        <s v="Freudenberg"/>
        <s v="Freudenstadt"/>
        <s v="Friedberg"/>
        <s v="Friedrichshafen"/>
        <s v="Fulda"/>
        <s v="Fürstenfeldbruck"/>
        <s v="Fürth"/>
        <s v="Füssen"/>
        <s v="Gaildorf - Unterrot"/>
        <s v="Garbsen"/>
        <s v="Garmisch-Partenkirchen"/>
        <s v="Geesthacht"/>
        <s v="Geislingen"/>
        <s v="Geislingen an der Steige"/>
        <s v="Geldern"/>
        <s v="Gelnhausen"/>
        <s v="Gelsenkirchen"/>
        <s v="Gengenbach"/>
        <s v="Georgensgmünd"/>
        <s v="Georgsmarienhütte"/>
        <s v="Gera"/>
        <s v="Germersheim"/>
        <s v="Gescher"/>
        <s v="Gevelsberg"/>
        <s v="Gießen"/>
        <s v="Gifhorn"/>
        <s v="Glandorf"/>
        <s v="Glattbach"/>
        <s v="Glückstadt"/>
        <s v="Goch"/>
        <s v="Gochsheim"/>
        <s v="Göppingen"/>
        <s v="Görlitz"/>
        <s v="Grafing bei München"/>
        <s v="Greding"/>
        <s v="Greifswald"/>
        <s v="Greiz"/>
        <s v="Greven"/>
        <s v="Grevenbroich"/>
        <s v="Grevesmühlen"/>
        <s v="Grimma"/>
        <s v="Gronau"/>
        <s v="Groß-Gerau"/>
        <s v="Großkrotzenburg"/>
        <s v="Grünstadt"/>
        <s v="Grünwald"/>
        <s v="Gummersbach"/>
        <s v="Gundelfingen"/>
        <s v="Gunzenhausen"/>
        <s v="Gütersloh"/>
        <s v="Haag i. OB"/>
        <s v="Haan"/>
        <s v="Haar"/>
        <s v="Hagen"/>
        <s v="Hagen a.T.W"/>
        <s v="Hagen a.T.W."/>
        <s v="Hagenow"/>
        <s v="Haiger"/>
        <s v="Haimhausen"/>
        <s v="Halblech"/>
        <s v="Halle"/>
        <s v="Halle in Westfalen"/>
        <s v="Halstenbek"/>
        <s v="Hamburg"/>
        <s v="Hameln"/>
        <s v="Hamm"/>
        <s v="Hammelburg"/>
        <s v="Hanau"/>
        <s v="Hann. Münden"/>
        <s v="Hannover"/>
        <s v="Hardheim"/>
        <s v="Hardt"/>
        <s v="Harsewinkel"/>
        <s v="Haslach"/>
        <s v="Haßfurt"/>
        <s v="Haßloch"/>
        <s v="Hattingen"/>
        <s v="Heide"/>
        <s v="Heidelberg"/>
        <s v="Heidenheim"/>
        <s v="Heikendorf"/>
        <s v="Heilbronn"/>
        <s v="Heiligenhafen"/>
        <s v="Heilsbronn"/>
        <s v="Helmbrechts"/>
        <s v="Hemer "/>
        <s v="Hemhofen"/>
        <s v="Hengersberg"/>
        <s v="Herborn"/>
        <s v="Herbrechtingen"/>
        <s v="Herford"/>
        <s v="Hermaringen"/>
        <s v="Herne"/>
        <s v="Heroldsbach"/>
        <s v="Herrenberg"/>
        <s v="Hersbruck"/>
        <s v="Herxheim"/>
        <s v="Herzogenaurach"/>
        <s v="Herzogenrath"/>
        <s v="Hilden"/>
        <s v="Hockenheim"/>
        <s v="Hof"/>
        <s v="Hohenwestedt"/>
        <s v="Holzkirchen"/>
        <s v="Holzminden"/>
        <s v="Homberg/Efzen"/>
        <s v="Homburg"/>
        <s v="Höxter"/>
        <s v="Hoyerswerda"/>
        <s v="Hünfeld"/>
        <s v="Hünxe"/>
        <s v="Husum"/>
        <s v="Ibbenbüren"/>
        <s v="Ingelheim"/>
        <s v="Inzell"/>
        <s v="Iserlohn"/>
        <s v="Isernhagen"/>
        <s v="Ismaning"/>
        <s v="Itzehoe"/>
        <s v="Jemgum"/>
        <s v="Jena"/>
        <s v="Jülich"/>
        <s v="Kaarst"/>
        <s v="Kaiserslautern"/>
        <s v="Kall"/>
        <s v="Kaltenkirchen"/>
        <s v="Kamen"/>
        <s v="Kamp-Lintfort"/>
        <s v="Kappelrodeck"/>
        <s v="Karlsruhe"/>
        <s v="Karlstadt"/>
        <s v="Kassel"/>
        <s v="Kaufbeuren"/>
        <s v="Kelheim"/>
        <s v="Kempten"/>
        <s v="Kevelaer"/>
        <s v="Kiefersfelden"/>
        <s v="Kiel"/>
        <s v="Kirchanschöring"/>
        <s v="Kirchheim unter Teck"/>
        <s v="Kirchzarten"/>
        <s v="Kitzingen"/>
        <s v="Kleines Wiesental"/>
        <s v="Kleve"/>
        <s v="Klingenberg a.Main"/>
        <s v="Koblenz"/>
        <s v="Köln"/>
        <s v="Königslutter am Elm"/>
        <s v="Konstanz"/>
        <s v="Korbach"/>
        <s v="Köthen"/>
        <s v="Kronshagen"/>
        <s v="Krumbach"/>
        <s v="Külsheim"/>
        <s v="Kusel"/>
        <s v="Laage"/>
        <s v="Lambrecht"/>
        <s v="Landau"/>
        <s v="Landsberg am Lech"/>
        <s v="Langen"/>
        <s v="Langenbach"/>
        <s v="Langenzenn"/>
        <s v="Lauenburg/Elbe"/>
        <s v="Lauf a. d. Pegnitz"/>
        <s v="Laufenburg"/>
        <s v="Lauterbach"/>
        <s v="Leck"/>
        <s v="Leinfelden-Echterdingen"/>
        <s v="Leipzig"/>
        <s v="Lemgo"/>
        <s v="Lengerich"/>
        <s v="Lenningen"/>
        <s v="Leverkusen"/>
        <s v="Lichtenau"/>
        <s v="Lichtenfels"/>
        <s v="Lichtenstein"/>
        <s v="Limburg an der Lahn"/>
        <s v="Lindau (B)"/>
        <s v="Lindenberg"/>
        <s v="Lippstadt"/>
        <s v="Löbau"/>
        <s v="Löffingen"/>
        <s v="Lohmar"/>
        <s v="Loitz"/>
        <s v="Lübbecke"/>
        <s v="Lübben"/>
        <s v="Lübeck"/>
        <s v="Luckau"/>
        <s v="Luckenwalde"/>
        <s v="Lüdenscheid"/>
        <s v="Ludwigsfelde"/>
        <s v="Ludwigshafen"/>
        <s v="Lülsfeld"/>
        <s v="Lutherstadt Wittenberg"/>
        <s v="Magdeburg"/>
        <s v="Mainbernheim"/>
        <s v="Mainhardt"/>
        <s v="Maintal-Dörnigheim"/>
        <s v="Mainz"/>
        <s v="Mamming"/>
        <s v="Mannheim"/>
        <s v="Marburg"/>
        <s v="Meckenheim"/>
        <s v="Meerane"/>
        <s v="Meerbusch"/>
        <s v="Meiningen"/>
        <s v="Meißen"/>
        <s v="Mellrichstadt"/>
        <s v="Mengen"/>
        <s v="Metzingen"/>
        <s v="Miltenberg"/>
        <s v="Minden"/>
        <s v="Moers"/>
        <s v="Mönchengladbach"/>
        <s v="Monheim am Rhein"/>
        <s v="Mosbach"/>
        <s v="Mössingen"/>
        <s v="Mühlacker"/>
        <s v="Mühldorf a. Inn"/>
        <s v="Mühlhausen"/>
        <s v="Mühlheim"/>
        <s v="Müllheim"/>
        <s v="Münchberg"/>
        <s v="München"/>
        <s v="Munster"/>
        <s v="Murnau am Staffelsee"/>
        <s v="Neu-Isenburg"/>
        <s v="Neubrandenburg"/>
        <s v="Neuendettelsau"/>
        <s v="Neuffen"/>
        <s v="Neumarkt i.d.Opf."/>
        <s v="Neuruppin"/>
        <s v="Neuss"/>
        <s v="Neustadt"/>
        <s v="Neustadt a. Rgbe."/>
        <s v="Neustadt a.d. Aisch"/>
        <s v="Neustadt an der Orla"/>
        <s v="Neustadt an der Weinstrasse"/>
        <s v="Neustrelitz"/>
        <s v="Neuwied"/>
        <s v="Niebüll"/>
        <s v="Niefern-Öschelbronn"/>
        <s v="Nienburg"/>
        <s v="Niestetal"/>
        <s v="Norden"/>
        <s v="Norderney"/>
        <s v="Norderstedt"/>
        <s v="Nordhausen"/>
        <s v="Northeim"/>
        <s v="Nortorf / Holstein"/>
        <s v="Nüdlingen"/>
        <s v="Nümbrecht"/>
        <s v="Nürtingen"/>
        <s v="Oberammergau"/>
        <s v="Oberaudorf"/>
        <s v="Oberhaching"/>
        <s v="Oberhausen"/>
        <s v="Oberkirch"/>
        <s v="Oberkochen"/>
        <s v="Oberstaufen"/>
        <s v="Oberstdorf"/>
        <s v="Obertshausen"/>
        <s v="Oberwössen"/>
        <s v="Oevenum"/>
        <s v="Offenbach"/>
        <s v="Offenbach an der Queich"/>
        <s v="Ohlstadt"/>
        <s v="Olching"/>
        <s v="Oldenburg"/>
        <s v="Oldenburg in Holstein"/>
        <s v="Oranienburg"/>
        <s v="Osnabrück"/>
        <s v="Osterholz-Scharmbeck"/>
        <s v="Osterode"/>
        <s v="Ostrach"/>
        <s v="Ottersberg"/>
        <s v="Overath"/>
        <s v="Owen"/>
        <s v="Oy-Mittelberg"/>
        <s v="Paderborn"/>
        <s v="Partenstein"/>
        <s v="Passau"/>
        <s v="Peine"/>
        <s v="Peißenberg"/>
        <s v="Pfaffenhofen a. d. Ilm"/>
        <s v="Pfarrkirchen"/>
        <s v="Pforzheim"/>
        <s v="Pfullendorf"/>
        <s v="Pinneberg"/>
        <s v="Pirmasens"/>
        <s v="Plauen"/>
        <s v="Pleinfeld"/>
        <s v="Plön"/>
        <s v="Potsdam"/>
        <s v="Prenzlau"/>
        <s v="Pritzwalk"/>
        <s v="Pulheim"/>
        <s v="Quedlinburg"/>
        <s v="Quickborn"/>
        <s v="Radebeul"/>
        <s v="Radolfzell"/>
        <s v="Ramstein-Miesenbach"/>
        <s v="Rastatt"/>
        <s v="Ratingen"/>
        <s v="Ratzeburg"/>
        <s v="Ravensburg"/>
        <s v="Reichenbach"/>
        <s v="Reinbek"/>
        <s v="Remscheid"/>
        <s v="Remshalden"/>
        <s v="Rendsburg"/>
        <s v="Rettenberg"/>
        <s v="Reutlingen"/>
        <s v="Rheda-Wiedenbrück"/>
        <s v="Rheine"/>
        <s v="Rheinfelden"/>
        <s v="Rheinzabern"/>
        <s v="Rinteln"/>
        <s v="Rodgau"/>
        <s v="Rosenheim"/>
        <s v="Rostock"/>
        <s v="Rotenburg (Wümme)"/>
        <s v="Roth"/>
        <s v="Rothenburg o.d.T."/>
        <s v="Rothenburg o.T."/>
        <s v="Röttenbach"/>
        <s v="Rottenburg a. N."/>
        <s v="Rottenburg am Neckar"/>
        <s v="Rottweil"/>
        <s v="Rückersdorf"/>
        <s v="Rudolstadt"/>
        <s v="Ruhpolding"/>
        <s v="Rülzheim"/>
        <s v="Ruppichteroth"/>
        <s v="Rüsselsheim"/>
        <s v="Saalfeld"/>
        <s v="Salzgitter"/>
        <s v="Sankt Augustin"/>
        <s v="Satrup"/>
        <s v="Schaffhausen"/>
        <s v="Scheinfeld"/>
        <s v="Schierling"/>
        <s v="Schifferstadt"/>
        <s v="Schkeuditz"/>
        <s v="Schleswig"/>
        <s v="Schlitz"/>
        <s v="Schneverdingen"/>
        <s v="Schönau/Schw."/>
        <s v="Schönebeck"/>
        <s v="Schönkirchen"/>
        <s v="Schorndorf"/>
        <s v="Schramberg"/>
        <s v="Schriesheim"/>
        <s v="Schutterwald"/>
        <s v="Schüttorf"/>
        <s v="Schwabach"/>
        <s v="Schwäbisch Gmünd"/>
        <s v="Schwäbisch Hall"/>
        <s v="Schwedt/Oder"/>
        <s v="Schwentinental"/>
        <s v="Schwerin"/>
        <s v="Schwetzingen"/>
        <s v="Seebruck am Chiemsee"/>
        <s v="Sehnde"/>
        <s v="Selters"/>
        <s v="Siegen"/>
        <s v="Siegsdorf"/>
        <s v="Sigmaringen"/>
        <s v="Sigmarszell"/>
        <s v="Singen"/>
        <s v="Sinzheim"/>
        <s v="Soest"/>
        <s v="Solingen"/>
        <s v="Soltau"/>
        <s v="Sondershausen"/>
        <s v="Sonthofen"/>
        <s v="Speyer"/>
        <s v="Spremberg"/>
        <s v="Sprendlingen"/>
        <s v="Springe"/>
        <s v="Stade"/>
        <s v="Stadtlohn"/>
        <s v="Stammbach"/>
        <s v="Staßfurt"/>
        <s v="Stein"/>
        <s v="Steinhagen"/>
        <s v="Steinheim"/>
        <s v="Steißlingen"/>
        <s v="Stendal"/>
        <s v="Stockach"/>
        <s v="Stockelsdorf"/>
        <s v="Stolberg"/>
        <s v="Stralsund"/>
        <s v="Straubing"/>
        <s v="Strausberg"/>
        <s v="Stuttgart"/>
        <s v="Süderbrarup"/>
        <s v="Suhl"/>
        <s v="Sulz a. N."/>
        <s v="Tacherting"/>
        <s v="Taufkirchen (Vils)"/>
        <s v="Tegernsee"/>
        <s v="Teterow"/>
        <s v="Tettnang"/>
        <s v="Thale"/>
        <s v="Thedinghausen"/>
        <s v="Titisee-Neustadt"/>
        <s v="Todtnau"/>
        <s v="Töging a. Inn"/>
        <s v="Tönisvorst"/>
        <s v="Torgau"/>
        <s v="Tornesch"/>
        <s v="Trassenheide"/>
        <s v="Traunstein"/>
        <s v="Traunstein-Wolkersdorf"/>
        <s v="Treuchtlingen"/>
        <s v="Triberg"/>
        <s v="Trier"/>
        <s v="Troisdorf"/>
        <s v="Trossingen"/>
        <s v="Trostberg"/>
        <s v="Tübingen"/>
        <s v="Tuttlingen"/>
        <s v="Uelzen"/>
        <s v="Uffenheim"/>
        <s v="Umkirch"/>
        <s v="Unna"/>
        <s v="Unterkirnach"/>
        <s v="Uslar"/>
        <s v="Velten"/>
        <s v="Verden"/>
        <s v="Viernheim"/>
        <s v="Viersen"/>
        <s v="Villingen-Schwenningen"/>
        <s v="Vilsbiburg"/>
        <s v="Voerde"/>
        <s v="Wachenheim"/>
        <s v="Wachtberg"/>
        <s v="Wadersloh"/>
        <s v="Waging am See"/>
        <s v="Waiblingen"/>
        <s v="Waldbröl"/>
        <s v="Waldbüttelbrunn"/>
        <s v="Waldkirch"/>
        <s v="Waldkraiburg"/>
        <s v="Waldshut-Tiengen"/>
        <s v="Walldorf"/>
        <s v="Wanfried"/>
        <s v="Wangerland"/>
        <s v="Warendorf"/>
        <s v="Wasserburg a. Inn"/>
        <s v="Wedel"/>
        <s v="Weiden i.d.OPf."/>
        <s v="Weikersheim"/>
        <s v="Weilburg"/>
        <s v="Weilerbach"/>
        <s v="Weilheim i.OB"/>
        <s v="Weimar"/>
        <s v="Weingarten"/>
        <s v="Weinheim"/>
        <s v="Weißenburg / Bayern"/>
        <s v="Weißenfels"/>
        <s v="Weißenstadt"/>
        <s v="Wendelstein"/>
        <s v="Werdau"/>
        <s v="Wernigerode"/>
        <s v="Wertheim"/>
        <s v="Werther"/>
        <s v="Wesel"/>
        <s v="Westerland"/>
        <s v="Wetzlar"/>
        <s v="Wiesbaden"/>
        <s v="Wildeck Obersuhl"/>
        <s v="Wilhelmshaven"/>
        <s v="Willich"/>
        <s v="Wilster"/>
        <s v="Winnenden"/>
        <s v="Winsen (Luhe)"/>
        <s v="Wipperfürth"/>
        <s v="Wismar"/>
        <s v="Wissen"/>
        <s v="Wittlich Wengerohr"/>
        <s v="Wittmund"/>
        <s v="Witzenhausen"/>
        <s v="Wolfach-Halbmeil"/>
        <s v="Wolfenbüttel"/>
        <s v="Wolfhagen"/>
        <s v="Wolfsburg"/>
        <s v="Wörth a. Main"/>
        <s v="Wülfrath"/>
        <s v="Wunsiedel"/>
        <s v="Wuppertal"/>
        <s v="Würzburg"/>
        <s v="Zehdenick"/>
        <s v="Zeil a. Main"/>
        <s v="Zeitz"/>
        <s v="Zellingen"/>
        <s v="Zerbst"/>
        <s v="Zeulenroda"/>
        <s v="Zeven"/>
        <s v="Zirndorf"/>
        <s v="Zittau"/>
        <s v="Zweibrücken"/>
        <s v="Zwickau"/>
        <s v="Zwiesel"/>
        <m/>
      </sharedItems>
    </cacheField>
    <cacheField name="URL" numFmtId="0">
      <sharedItems containsBlank="1" count="782">
        <s v="http://e-werk.heinrich-n-clausen.de"/>
        <s v="http://ego-ohlstadt.de"/>
        <s v="http://evok-oy.de/wordpress/"/>
        <s v="http://ezv-energie.de"/>
        <s v="http://ggv-energie.de/"/>
        <s v="http://s439195908.website-start.de/"/>
        <s v="http://sw-duerkheim.de/"/>
        <s v="http://web80001.web80.serverdienst.net"/>
        <s v="http://www.bad-friedrichshall.de/content1.asp?site=bfhallgemeines&amp;cls=01"/>
        <s v="http://www.eg-rettenberg.de"/>
        <s v="http://www.emw-energie.de"/>
        <s v="http://www.evu-rheinzabern.de"/>
        <s v="http://www.evuschmid.de"/>
        <s v="http://www.ewerk-mainbernheim.de"/>
        <s v="http://www.ewerk-meckenheim-pfalz.de"/>
        <s v="http://www.ewerk-sachsenwald.de"/>
        <s v="http://www.g-ku.de"/>
        <s v="http://www.gemeindewerke-oberaudorf.de"/>
        <s v="http://www.gemeindewerke-oberstdorf.de"/>
        <s v="http://www.markt-zellingen.de/seite/ze/main-spessart/124/-/Strom_-Energie.html"/>
        <s v="http://www.mega-monheim.de"/>
        <s v="http://www.rheinhessen-energie.de"/>
        <s v="http://www.schierling-strom.de"/>
        <s v="http://www.schoepper-knoll.de/de/index.php"/>
        <s v="http://www.sk-baiersdorf.de/"/>
        <s v="http://www.stadtwerke-bad-brueckenau.de/de/Fussnavigation/Impressum/"/>
        <s v="http://www.stadtwerke-bexbach.de/"/>
        <s v="http://www.stadtwerke-flensburg.de/"/>
        <s v="http://www.stadtwerke-hockenheim.de/"/>
        <s v="http://www.stadtwerke-kaarst.de/"/>
        <s v="http://www.stadtwerke-le.de"/>
        <s v="http://www.stadtwerke-rotenburg.de"/>
        <s v="http://www.stadtwerke-schlitz.de"/>
        <s v="http://www.stadtwerke-stassfurt.de"/>
        <s v="http://www.stadtwerke-waldkirch.de"/>
        <s v="http://www.stadtwerke-wasserburg.de"/>
        <s v="http://www.stawm.de"/>
        <s v="http://www.stw-crailsheim.de/"/>
        <s v="http://www.stwl.lauf.de"/>
        <s v="http://www.stwnh.de/stadtwerke-neustadt-in-holstein.html"/>
        <s v="http://www.sw-gmhuette.de/"/>
        <s v="http://www.swtro.de"/>
        <s v="http://www.werke-enkenbach-alsenborn.de/"/>
        <s v="http://www.werra-strom.de/de/home"/>
        <s v="http://www.wkw-oberstaufen.de/"/>
        <s v="https://17er.com"/>
        <s v="https://ahrtal-werke.de"/>
        <s v="https://alemannenenergie.de/"/>
        <s v="https://berlinerstadtwerke.de"/>
        <s v="https://bremer.solidarstrom.de"/>
        <s v="https://buchholz-stadtwerke.de/startseite.html"/>
        <s v="https://chiemsee-strom.com"/>
        <s v="https://egtf.de"/>
        <s v="https://elektra-effeltrich.de/"/>
        <s v="https://energie-suedwest.de"/>
        <s v="https://enso.de"/>
        <s v="https://ev-boebing.de"/>
        <s v="https://evh.de"/>
        <s v="https://evu.gochsheim.de"/>
        <s v="https://ew-schmid.de"/>
        <s v="https://ewerk-tegernsee.de"/>
        <s v="https://gaspar-energie.de"/>
        <s v="https://gemeindewerke-baiersbronn.de"/>
        <s v="https://gemeindewerke-hermaringen.de"/>
        <s v="https://gemeindewerke-malente.de/"/>
        <s v="https://gemeindewerke-schoenkirchen.de"/>
        <s v="https://gemeindewerke.markt-lichtenau.de"/>
        <s v="https://gemeindewerke.rueckersdorf.de"/>
        <s v="https://gruenpower.eu"/>
        <s v="https://gutundgruen.de"/>
        <s v="https://heidelberger.solidarstrom.de"/>
        <s v="https://ihr-stadtwerk.de/stadtwerke.html"/>
        <s v="https://mep-werke.de/switch-green/"/>
        <s v="https://natuerlich-energie-emh.de"/>
        <s v="https://natuerlich-gruen-strom.de"/>
        <s v="https://o-saft24.de/"/>
        <s v="https://passatenergie.de/"/>
        <s v="https://pfullendorf.de/stadtwerke/"/>
        <s v="https://portal.stadtwerke-eisenberg.de/"/>
        <s v="https://proengeno.de"/>
        <s v="https://queichtal-energie-offenbach.de/unternehmen/ueber-uns"/>
        <s v="https://re-fd.de"/>
        <s v="https://solargenossenschaft-rosenheim.de "/>
        <s v="https://ssg-strausberg.de"/>
        <s v="https://stadtwerk-tauberfranken.de/"/>
        <s v="https://stadtwerke-barmstedt.de/privatkunden/"/>
        <s v="https://stadtwerke-bsa.de/stadtwerke/home"/>
        <s v="https://stadtwerke-burg.de/"/>
        <s v="https://stadtwerke-celle.de/"/>
        <s v="https://stadtwerke-emden.de/"/>
        <s v="https://stadtwerke-feuchtwangen.de/startseite.html"/>
        <s v="https://stadtwerke-haan.de/home.html"/>
        <s v="https://stadtwerke-hanau.de"/>
        <s v="https://stadtwerke-haslach.de/"/>
        <s v="https://stadtwerke-hilden.de/"/>
        <s v="https://stadtwerke-klingenberg.de/"/>
        <s v="https://stadtwerke-laage.de/index.html"/>
        <s v="https://stadtwerke-langen.de/"/>
        <s v="https://stadtwerke-loitz.de"/>
        <s v="https://stadtwerke-ludwigsfelde.de/"/>
        <s v="https://stadtwerke-marburg.de/"/>
        <s v="https://stadtwerke-meerbusch.de"/>
        <s v="https://stadtwerke-muehldorf.de/"/>
        <s v="https://stadtwerke-norderney.de/"/>
        <s v="https://stadtwerke-olching.de/"/>
        <s v="https://stadtwerke-oranienburg.de/"/>
        <s v="https://stadtwerke-ploen.de/"/>
        <s v="https://stadtwerke-roth.de"/>
        <s v="https://stadtwerke-schwedt.de"/>
        <s v="https://stadtwerke-schwerin.de"/>
        <s v="https://stadtwerke-torgau.de"/>
        <s v="https://stadtwerke-waiblingen.de"/>
        <s v="https://stadtwerke-weiden.de"/>
        <s v="https://stadtwerke-willich.de/"/>
        <s v="https://stadtwerke-winnenden.de"/>
        <s v="https://stadtwerke-wsf.de"/>
        <s v="https://stadtwerke-zeil.de"/>
        <s v="https://stadtwerke-zittau.de"/>
        <s v="https://stadtwerke.herrenberg.de"/>
        <s v="https://stadtwerke.kusel.de/home/"/>
        <s v="https://stadtwerke.zwiesel.de"/>
        <s v="https://strom.digital-energysolutions.de/"/>
        <s v="https://stromversorgung-ismaning.de"/>
        <s v="https://stw-toelz.de/"/>
        <s v="https://sw-nuertingen.de/startseite/"/>
        <s v="https://sw-teterow.de"/>
        <s v="https://sw-weimar.de"/>
        <s v="https://swe-emmendingen.de/"/>
        <s v="https://swspremberg.de/"/>
        <s v="https://teckwerke.de/"/>
        <s v="https://thuega-energie-gmbh.de/Privatkunden.13037.html"/>
        <s v="https://uezw-energie.de/"/>
        <s v="https://we-are-energy.de"/>
        <s v="https://www.123energie.de"/>
        <s v="https://www.4hundred.com"/>
        <s v="https://www.abita-energie.de"/>
        <s v="https://www.aggerenergie.de"/>
        <s v="https://www.albstadtwerke.de"/>
        <s v="https://www.albwerk.de"/>
        <s v="https://www.allgaeukraft.de"/>
        <s v="https://www.ammer-loisach-energie.de/"/>
        <s v="https://www.asew.de/asew"/>
        <s v="https://www.auew.de"/>
        <s v="https://www.avu.de"/>
        <s v="https://www.bad-saulgau.de/stadtwerke/"/>
        <s v="https://www.badenova.de"/>
        <s v="https://www.badlauterberg-energie.de"/>
        <s v="https://www.bantleon.de"/>
        <s v="https://www.baywa-oekoenergie.de"/>
        <s v="https://www.belkaw.de"/>
        <s v="https://www.benergie.de"/>
        <s v="https://www.bentheim-energie.de"/>
        <s v="https://www.bergische-energie.de"/>
        <s v="https://www.besser-meine-stadtwerke.de"/>
        <s v="https://www.beste-stadtwerke.de"/>
        <s v="https://www.bew-bocholt.de"/>
        <s v="https://www.bigge-energie.de"/>
        <s v="https://www.bs-energy.de"/>
        <s v="https://www.buerk-kauffmann.de"/>
        <s v="https://www.bvb-blomberg.de/"/>
        <s v="https://www.c-ensinger.de/"/>
        <s v="https://www.dettelbach.de/sites/gensite.asp?SID=cms1408201921145925519776&amp;Art=02&amp;WB=1"/>
        <s v="https://www.die-energie.de"/>
        <s v="https://www.drewag.de"/>
        <s v="https://www.dvv-dessau.de"/>
        <s v="https://www.e-regio.de"/>
        <s v="https://www.e-werk-stengle.de"/>
        <s v="https://www.e-wie-einfach.de"/>
        <s v="https://www.eam.de"/>
        <s v="https://www.eberwerk.de"/>
        <s v="https://www.ebt-halblech.de"/>
        <s v="https://www.eg-engelsberg.de"/>
        <s v="https://www.eg-karlstein.de"/>
        <s v="https://www.eg-wittmund.de"/>
        <s v="https://www.eg-wolkersdorf.de/"/>
        <s v="https://www.egrr.de/strom"/>
        <s v="https://www.egt.de"/>
        <s v="https://www.egu-strom.de"/>
        <s v="https://www.einhorn-energie.de"/>
        <s v="https://www.eins.de"/>
        <s v="https://www.eks.ch"/>
        <s v="https://www.ele.de"/>
        <s v="https://www.elzach.de/,Lde/startseite/rathaus+_+service/eigenbetrieb+stadtwerke.html"/>
        <s v="https://www.emb-gmbh.de"/>
        <s v="https://www.enbw.com"/>
        <s v="https://www.ene-eifel.de"/>
        <s v="https://www.enercity.de"/>
        <s v="https://www.energie-bollwerk.de"/>
        <s v="https://www.energie-nordhausen.de/"/>
        <s v="https://www.energie-rhein-sieg.de/"/>
        <s v="https://www.energie-vorpommern.de"/>
        <s v="https://www.energiegut.de"/>
        <s v="https://www.energiehoch3.de"/>
        <s v="https://www.energieversorgung-gera.de"/>
        <s v="https://www.energieversorgung-mainspessart.de"/>
        <s v="https://www.energieversorgung-sehnde.de"/>
        <s v="https://www.energieversorgung-sylt.de"/>
        <s v="https://www.energieversprechen.de"/>
        <s v="https://www.energiewerke-zeulenroda-triebes.de/"/>
        <s v="https://www.energy-air.de"/>
        <s v="https://www.energy4u.de/wer-sind-wir"/>
        <s v="https://www.enewa.de"/>
        <s v="https://www.enkenbach-alsenborn.de"/>
        <s v="https://www.enni.de"/>
        <s v="https://www.enno-energie.de"/>
        <s v="https://www.enqu.de"/>
        <s v="https://www.enrw.de"/>
        <s v="https://www.enspire-energie.de"/>
        <s v="https://www.entega.de"/>
        <s v="https://www.enviam.de"/>
        <s v="https://www.enwag.de"/>
        <s v="https://www.enwor.de"/>
        <s v="https://www.enyway.com/de"/>
        <s v="https://www.eon.de"/>
        <s v="https://www.eow-todtnau.de/"/>
        <s v="https://www.eprimo.de/"/>
        <s v="https://www.esb-energie.de"/>
        <s v="https://www.esb.de"/>
        <s v="https://www.esdg.de/web/Downloads"/>
        <s v="https://www.estw.de"/>
        <s v="https://www.eswe-versorgung.de"/>
        <s v="https://www.ev-gaildorf.de"/>
        <s v="https://www.ev-lenningen.de"/>
        <s v="https://www.ev-rodau.de/"/>
        <s v="https://www.ev-rudolstadt.de"/>
        <s v="https://www.ev-tn.de"/>
        <s v="https://www.eva-siegsdorf.de"/>
        <s v="https://www.evb-butzbach.de"/>
        <s v="https://www.evd-dormagen.de"/>
        <s v="https://www.evdbag.de"/>
        <s v="https://www.evf.de"/>
        <s v="https://www.evgreiz.de"/>
        <s v="https://www.evl-gmbh.de"/>
        <s v="https://www.evl.de"/>
        <s v="https://www.evo-ag.de"/>
        <s v="https://www.evo-energie.de"/>
        <s v="https://www.evu-weilerbach.de/werkverwaltung/index.html"/>
        <s v="https://www.ew-bitz.de"/>
        <s v="https://www.ew-oberwoessen.de/"/>
        <s v="https://www.ew-segeberg.de/"/>
        <s v="https://www.ewa-altenburg.de"/>
        <s v="https://www.ewa-riss.de"/>
        <s v="https://www.ewb-duderstadt.de"/>
        <s v="https://www.ewb.aov.de"/>
        <s v="https://www.ewbautzen.de"/>
        <s v="https://www.ewe.de"/>
        <s v="https://www.ewerk-ottersberg.de"/>
        <s v="https://www.ewf.de"/>
        <s v="https://www.ewg-vagen.de/"/>
        <s v="https://www.ewg-werther.de"/>
        <s v="https://www.ewh.de"/>
        <s v="https://www.ewhindelang.de"/>
        <s v="https://www.ewi-isernhagen.de"/>
        <s v="https://www.ewk-gmbh.de/ewk"/>
        <s v="https://www.ewr-energie.com"/>
        <s v="https://www.ewr-remscheid.de"/>
        <s v="https://www.ewr-rieger.de"/>
        <s v="https://www.ews-schoenau.de/"/>
        <s v="https://www.ewv.de"/>
        <s v="https://www.ewwanfried.de"/>
        <s v="https://www.fairenergie.de"/>
        <s v="https://www.fairtradepower.de"/>
        <s v="https://www.fanergie.de"/>
        <s v="https://www.fbg-bremerhaven.de"/>
        <s v="https://www.feucht-gw.de"/>
        <s v="https://www.filderstadtwerke.de"/>
        <s v="https://www.frammersbach.de"/>
        <s v="https://www.freisinger-stadtwerke.de"/>
        <s v="https://www.friesenenergie.de"/>
        <s v="https://www.fsg-freital.de"/>
        <s v="https://www.gebr-heinzelmann.com"/>
        <s v="https://www.gebruedereirich.de"/>
        <s v="https://www.gemeindewerke-ammerbuch.de"/>
        <s v="https://www.gemeindewerke-bovenden.de"/>
        <s v="https://www.gemeindewerke-budenheim.de"/>
        <s v="https://www.gemeindewerke-everswinkel.de"/>
        <s v="https://www.gemeindewerke-georgensgmuend.de"/>
        <s v="https://www.gemeindewerke-grosskrotzenburg.de"/>
        <s v="https://www.gemeindewerke-herxheim.de"/>
        <s v="https://www.gemeindewerke-hohenwestedt.de"/>
        <s v="https://www.gemeindewerke-huenxe.de"/>
        <s v="https://www.gemeindewerke-kiefersfelden.de"/>
        <s v="https://www.gemeindewerke-oberhaching.de/"/>
        <s v="https://www.gemeindewerke-peinerland.de/"/>
        <s v="https://www.gemeindewerke-peissenberg.de"/>
        <s v="https://www.gemeindewerke-ruelzheim.de/startseite/startseite.html"/>
        <s v="https://www.gemeindewerke-schutterwald.de"/>
        <s v="https://www.gemeindewerke-stammbach.de"/>
        <s v="https://www.gemeindewerke-stockelsdorf.de"/>
        <s v="https://www.gemeindewerke-taufkirchen.de"/>
        <s v="https://www.gemeindewerke-umkirch.de"/>
        <s v="https://www.gemeindewerke-waging.de"/>
        <s v="https://www.gemeindewerke-wendelstein.de"/>
        <s v="https://www.geno-energie.de"/>
        <s v="https://www.geo-energie-ostalb.de"/>
        <s v="https://www.gew-wilhelmshaven.de"/>
        <s v="https://www.ggew.de"/>
        <s v="https://www.glattbach.de"/>
        <s v="https://www.greenpeace-energy.de"/>
        <s v="https://www.group.rwe"/>
        <s v="https://www.gruen-es.de"/>
        <s v="https://www.gruenstromwerk.de"/>
        <s v="https://www.gruenwelt.de"/>
        <s v="https://www.gs-werke.de"/>
        <s v="https://www.gsw-kamen.de"/>
        <s v="https://www.gw-bad-sassendorf.de"/>
        <s v="https://www.gw-gap.de"/>
        <s v="https://www.gw-hengersberg.de"/>
        <s v="https://www.gw-holzkirchen.de"/>
        <s v="https://www.gw-neuendettelsau.de"/>
        <s v="https://www.gw-pleinfeld.de"/>
        <s v="https://www.gw-sinzheim.de/"/>
        <s v="https://www.gwg-grevenbroich.de"/>
        <s v="https://www.gwg-gundelfingen.de"/>
        <s v="https://www.gwh-hoexter.de"/>
        <s v="https://www.gwh.sh"/>
        <s v="https://www.gwhalstenbek.de"/>
        <s v="https://www.gwhassloch.de"/>
        <s v="https://www.gwn24.de"/>
        <s v="https://www.haar24.com"/>
        <s v="https://www.hamburgenergie.de/"/>
        <s v="https://www.hardt-online.de"/>
        <s v="https://www.harzenergie.de"/>
        <s v="https://www.heidjers-stadtwerke.de"/>
        <s v="https://www.heilsbronn-stadtwerke.de/"/>
        <s v="https://www.heimatversorger.de/de/Netz/"/>
        <s v="https://www.hellwegenergie.de"/>
        <s v="https://www.hemhofen.de"/>
        <s v="https://www.heroldsbach.de"/>
        <s v="https://www.herzowerke.de"/>
        <s v="https://www.hewagmbh.de"/>
        <s v="https://www.ilzhoefer.com"/>
        <s v="https://www.infra-fuerth.de"/>
        <s v="https://www.kevelaer.de"/>
        <s v="https://www.klickenergie.de"/>
        <s v="https://www.kloecker.de"/>
        <s v="https://www.knauberstrom.de"/>
        <s v="https://www.koehlgartenwiese.de"/>
        <s v="https://www.koethenergie.de"/>
        <s v="https://www.kommenergie.de"/>
        <s v="https://www.kraftwerke-haag.de"/>
        <s v="https://www.kw-farchant.com/"/>
        <s v="https://www.l.de/stadtwerke"/>
        <s v="https://www.laufenburg.de/leben-wohnen/stadtwerke/stadtwerke-kontakt/"/>
        <s v="https://www.leeso.de"/>
        <s v="https://www.lekker.de"/>
        <s v="https://www.lichtblick.de"/>
        <s v="https://www.lkw-kitzingen.de"/>
        <s v="https://www.logoenergie.de"/>
        <s v="https://www.lsw.de"/>
        <s v="https://www.luk-helmbrechts.de"/>
        <s v="https://www.maingau-energie.de"/>
        <s v="https://www.mainova.de"/>
        <s v="https://www.maintal-werke.de"/>
        <s v="https://www.mainzer-stadtwerke.de"/>
        <s v="https://www.mannstrom.de"/>
        <s v="https://www.mark-e.de"/>
        <s v="https://www.meinestadtenergie.de"/>
        <s v="https://www.mengen.de/sw/"/>
        <s v="https://www.mindener-stadtwerke.de/"/>
        <s v="https://www.montana-energie.de"/>
        <s v="https://www.mvv.de"/>
        <s v="https://www.naturenergie.de"/>
        <s v="https://www.naturstrom.de"/>
        <s v="https://www.neander-energie.de"/>
        <s v="https://www.neckermann-strom.de/"/>
        <s v="https://www.neu-sw.de"/>
        <s v="https://www.neustadtwerke.de/"/>
        <s v="https://www.new-energie.de"/>
        <s v="https://www.ngw.de"/>
        <s v="https://www.niefern-oeschelbronn.de"/>
        <s v="https://www.nports.de/"/>
        <s v="https://www.nuedlingen.de"/>
        <s v="https://www.oekostrom-bayern.de/"/>
        <s v="https://www.oest.de"/>
        <s v="https://www.osterholzer-stadtwerke.de"/>
        <s v="https://www.ovag-energie.de"/>
        <s v="https://www.ovag-gruppe.de"/>
        <s v="https://www.pfalzwerke.de"/>
        <s v="https://www.polarstern-energie.de"/>
        <s v="https://www.prokon.net"/>
        <s v="https://www.raiba-gretha.de"/>
        <s v="https://www.remstalwerk.de"/>
        <s v="https://www.renergiewerke-buttenwiesen.de"/>
        <s v="https://www.rheinenergie.com"/>
        <s v="https://www.rheinhessische.de"/>
        <s v="https://www.rhenag.de"/>
        <s v="https://www.roedl-energie.de"/>
        <s v="https://www.roettenbach-erh.de"/>
        <s v="https://www.rothmoser.de"/>
        <s v="https://www.rw-bodensee.de"/>
        <s v="https://www.s-w-w.com"/>
        <s v="https://www.sauberenergie.de "/>
        <s v="https://www.sbl-gmbh.net/"/>
        <s v="https://www.schriesheimer.ökostromplus.de"/>
        <s v="https://www.schweizstrom.de"/>
        <s v="https://www.shellprivatenergie.de"/>
        <s v="https://www.silphienergie.de"/>
        <s v="https://www.simplygreen.de"/>
        <s v="https://www.stadtwerk-am-see.de/de/index.php"/>
        <s v="https://www.stadtwerk-rw.de"/>
        <s v="https://www.stadtwerke-achim.de/"/>
        <s v="https://www.stadtwerke-ahrensburg.de/"/>
        <s v="https://www.stadtwerke-altdorf.de/"/>
        <s v="https://www.stadtwerke-altensteig.de/de/Privatkunden"/>
        <s v="https://www.stadtwerke-andernach-energie.de/"/>
        <s v="https://www.stadtwerke-annweiler.de/startseite.html"/>
        <s v="https://www.stadtwerke-arnsberg.de/"/>
        <s v="https://www.stadtwerke-aurich.de"/>
        <s v="https://www.stadtwerke-bad-aibling.de/"/>
        <s v="https://www.stadtwerke-bad-nauheim.de/"/>
        <s v="https://www.stadtwerke-bad-pyrmont.de/"/>
        <s v="https://www.stadtwerke-bad-reichenhall.de/index.php/home/?lang=de&amp;node=home"/>
        <s v="https://www.stadtwerke-bad-wildbad.de/"/>
        <s v="https://www.stadtwerke-badbramstedt.de/"/>
        <s v="https://www.stadtwerke-balve.de"/>
        <s v="https://www.stadtwerke-bamberg.de/"/>
        <s v="https://www.stadtwerke-barth.de/"/>
        <s v="https://www.stadtwerke-bayreuth.de/"/>
        <s v="https://www.stadtwerke-bebra.de/"/>
        <s v="https://www.stadtwerke-bernau.de/"/>
        <s v="https://www.stadtwerke-biedenkopf.de"/>
        <s v="https://www.stadtwerke-bielefeld.de/"/>
        <s v="https://www.stadtwerke-bliestal.de/privatkunden/startseite/"/>
        <s v="https://www.stadtwerke-bochum.de/privatkunden.html"/>
        <s v="https://www.stadtwerke-boeblingen.de/"/>
        <s v="https://www.stadtwerke-bogen.de/"/>
        <s v="https://www.stadtwerke-bretten.de/"/>
        <s v="https://www.stadtwerke-bruchsal.de"/>
        <s v="https://www.stadtwerke-bruehl.de/"/>
        <s v="https://www.stadtwerke-brunsbuettel.de/de/"/>
        <s v="https://www.stadtwerke-buchen.de/"/>
        <s v="https://www.stadtwerke-buehl.de/de/Privatkunden"/>
        <s v="https://www.stadtwerke-burgdorf.de/"/>
        <s v="https://www.stadtwerke-buxtehude.de/kontakt-service"/>
        <s v="https://www.stadtwerke-clausthal.de/de/Home/Impressum/"/>
        <s v="https://www.stadtwerke-cottbus.de/"/>
        <s v="https://www.stadtwerke-dachau.de/kontakt.html"/>
        <s v="https://www.stadtwerke-deggendorf.de/"/>
        <s v="https://www.stadtwerke-deidesheim.de/"/>
        <s v="https://www.stadtwerke-detmold.de"/>
        <s v="https://www.stadtwerke-detmold.de/"/>
        <s v="https://www.stadtwerke-dinslaken.de/privatkunden/startseite.html"/>
        <s v="https://www.stadtwerke-doebeln.de/"/>
        <s v="https://www.stadtwerke-dueren.de/corporate/karriere/"/>
        <s v="https://www.stadtwerke-duisburg.de/"/>
        <s v="https://www.stadtwerke-ebermannstadt.de/de/Fussnavigation/Impressum/"/>
        <s v="https://www.stadtwerke-eckernfoerde.de/index.php/unternehmen.html"/>
        <s v="https://www.stadtwerke-einbeck.de/"/>
        <s v="https://www.stadtwerke-elbtal.de/swelbtal/InfoPortal/startseite"/>
        <s v="https://www.stadtwerke-elm-lappwald.de/"/>
        <s v="https://www.stadtwerke-elmshorn.de/"/>
        <s v="https://www.stadtwerke-emmerich.de/"/>
        <s v="https://www.stadtwerke-emsdetten.de/"/>
        <s v="https://www.stadtwerke-engen.de/"/>
        <s v="https://www.stadtwerke-erding.de/de/Strom/Rechtliches-Veroeffentlichungspflichten/"/>
        <s v="https://www.stadtwerke-erkrath.de/"/>
        <s v="https://www.stadtwerke-eschwege.de/"/>
        <s v="https://www.stadtwerke-essen.de/"/>
        <s v="https://www.stadtwerke-eutin.de/"/>
        <s v="https://www.stadtwerke-fellbach.de/"/>
        <s v="https://www.stadtwerke-ffb.de/"/>
        <s v="https://www.stadtwerke-ffo.de/kundencentrum/service/"/>
        <s v="https://www.stadtwerke-finsterwalde.de/"/>
        <s v="https://www.stadtwerke-forchheim.de/"/>
        <s v="https://www.stadtwerke-freiberg.de/"/>
        <s v="https://www.stadtwerke-freudenberg.de/"/>
        <s v="https://www.stadtwerke-freudenstadt.de/de/Privatkunden"/>
        <s v="https://www.stadtwerke-garbsen.de/"/>
        <s v="https://www.stadtwerke-geesthacht.de/startseite"/>
        <s v="https://www.stadtwerke-geldern.de/"/>
        <s v="https://www.stadtwerke-gelnhausen.de/startseite.html"/>
        <s v="https://www.stadtwerke-gengenbach.de/index.php?id=4"/>
        <s v="https://www.stadtwerke-gescher.de/"/>
        <s v="https://www.stadtwerke-gifhorn.de/"/>
        <s v="https://www.stadtwerke-glueckstadt.de/"/>
        <s v="https://www.stadtwerke-goch.de/stadtwerke-goch/"/>
        <s v="https://www.stadtwerke-goerlitz.de/privatkunden/"/>
        <s v="https://www.stadtwerke-greven.de/"/>
        <s v="https://www.stadtwerke-grimma.de/"/>
        <s v="https://www.stadtwerke-gronau.de/startseite/"/>
        <s v="https://www.stadtwerke-gt.de/"/>
        <s v="https://www.stadtwerke-gvm.de/de/start.html"/>
        <s v="https://www.stadtwerke-hagenow.de/"/>
        <s v="https://www.stadtwerke-hall.de"/>
        <s v="https://www.stadtwerke-hameln.de"/>
        <s v="https://www.stadtwerke-hamm.de/privatkunden/startseite/"/>
        <s v="https://www.stadtwerke-hammelburg.de/leistungen-stadtwerke-hammelburg/habnet-dsl.html"/>
        <s v="https://www.stadtwerke-harsewinkel.de/"/>
        <s v="https://www.stadtwerke-hattingen.de/"/>
        <s v="https://www.stadtwerke-hef.de/"/>
        <s v="https://www.stadtwerke-heide.de/index.php/startseite.html"/>
        <s v="https://www.stadtwerke-heidenheim.de"/>
        <s v="https://www.stadtwerke-heidenheim.de/"/>
        <s v="https://www.stadtwerke-heiligenhafen.com"/>
        <s v="https://www.stadtwerke-hemer.de"/>
        <s v="https://www.stadtwerke-herborn.de/"/>
        <s v="https://www.stadtwerke-herford.de/"/>
        <s v="https://www.stadtwerke-herne.de/privatkunden"/>
        <s v="https://www.stadtwerke-hof.de"/>
        <s v="https://www.stadtwerke-holzminden.de/"/>
        <s v="https://www.stadtwerke-homburg.de/startseite.html"/>
        <s v="https://www.stadtwerke-huenfeld.de/"/>
        <s v="https://www.stadtwerke-huntetal.de/"/>
        <s v="https://www.stadtwerke-husum.de/"/>
        <s v="https://www.stadtwerke-itzehoe.de/"/>
        <s v="https://www.stadtwerke-jena.de/privatkunden.html"/>
        <s v="https://www.stadtwerke-juelich.de/"/>
        <s v="https://www.stadtwerke-kaltenkirchen.de/relaunch/index.php"/>
        <s v="https://www.stadtwerke-karlsruhe.de/"/>
        <s v="https://www.stadtwerke-kelheim.de/"/>
        <s v="https://www.stadtwerke-kerpen.de/partnerschaft.html"/>
        <s v="https://www.stadtwerke-kiel.de/swk/de/"/>
        <s v="https://www.stadtwerke-kleve.de/privatkunden"/>
        <s v="https://www.stadtwerke-konstanz.de/de/"/>
        <s v="https://www.stadtwerke-landsberg.de"/>
        <s v="https://www.stadtwerke-langenzenn.de/startseite/"/>
        <s v="https://www.stadtwerke-lauterbach.de/"/>
        <s v="https://www.stadtwerke-lemgo.de/"/>
        <s v="https://www.stadtwerke-lichtenfels.de"/>
        <s v="https://www.stadtwerke-lippstadt.com/"/>
        <s v="https://www.stadtwerke-loeffingen.de/index.php?id=562"/>
        <s v="https://www.stadtwerke-lohmar.de/startseite/"/>
        <s v="https://www.stadtwerke-luebbecke.de/"/>
        <s v="https://www.stadtwerke-luebben.de "/>
        <s v="https://www.stadtwerke-luedenscheid.de/Home.aspx"/>
        <s v="https://www.stadtwerke-meiningen.de/"/>
        <s v="https://www.stadtwerke-meissen.de"/>
        <s v="https://www.stadtwerke-metzingen.de/willkommen"/>
        <s v="https://www.stadtwerke-moessingen.de/de/Privatkunden"/>
        <s v="https://www.stadtwerke-muehlacker.de/sw/"/>
        <s v="https://www.stadtwerke-muehlhausen.de/"/>
        <s v="https://www.stadtwerke-muehlheim.de/"/>
        <s v="https://www.stadtwerke-muenchberg.de"/>
        <s v="https://www.stadtwerke-neuffen-ag.de/"/>
        <s v="https://www.stadtwerke-neuss.de/"/>
        <s v="https://www.stadtwerke-neustadt-orla.de/"/>
        <s v="https://www.stadtwerke-neustadt.de/sw/"/>
        <s v="https://www.stadtwerke-neustrelitz.de/privatkunden/"/>
        <s v="https://www.stadtwerke-nienburg.de"/>
        <s v="https://www.stadtwerke-norden.de/"/>
        <s v="https://www.stadtwerke-norderstedt.de/"/>
        <s v="https://www.stadtwerke-northeim.de"/>
        <s v="https://www.stadtwerke-nortorf.de/index.php/startseite.html"/>
        <s v="https://www.stadtwerke-oberkirch.de/"/>
        <s v="https://www.stadtwerke-osnabrueck.de/privatkunden.html"/>
        <s v="https://www.stadtwerke-passau.de/"/>
        <s v="https://www.stadtwerke-pb.de"/>
        <s v="https://www.stadtwerke-peine.de/stadtwerke-peine/"/>
        <s v="https://www.stadtwerke-pfaffenhofen.de/"/>
        <s v="https://www.stadtwerke-pforzheim.de"/>
        <s v="https://www.stadtwerke-pinneberg.de/"/>
        <s v="https://www.stadtwerke-pirmasens.de/"/>
        <s v="https://www.stadtwerke-pirna.de/website/evp/strom-downloads.asp"/>
        <s v="https://www.stadtwerke-prenzlau.de/"/>
        <s v="https://www.stadtwerke-pulheim.de/index.php?id=255&amp;no_cache=1"/>
        <s v="https://www.stadtwerke-quedlinburg.de/"/>
        <s v="https://www.stadtwerke-quickborn.de/"/>
        <s v="https://www.stadtwerke-radolfzell.de"/>
        <s v="https://www.stadtwerke-ramstein.de"/>
        <s v="https://www.stadtwerke-rastatt.de"/>
        <s v="https://www.stadtwerke-rendsburg.de"/>
        <s v="https://www.stadtwerke-rheine.de"/>
        <s v="https://www.stadtwerke-rinteln.de/"/>
        <s v="https://www.stadtwerke-rothenburg.de"/>
        <s v="https://www.stadtwerke-ruesselsheim.de"/>
        <s v="https://www.stadtwerke-saalfeld.de"/>
        <s v="https://www.stadtwerke-schaumburg-lippe.de"/>
        <s v="https://www.stadtwerke-schkeuditz.de"/>
        <s v="https://www.stadtwerke-schorndorf.de"/>
        <s v="https://www.stadtwerke-schramberg.de"/>
        <s v="https://www.stadtwerke-schwabach.de"/>
        <s v="https://www.stadtwerke-schwentinental.de"/>
        <s v="https://www.stadtwerke-schwetzingen.de"/>
        <s v="https://www.stadtwerke-sigmaringen.de"/>
        <s v="https://www.stadtwerke-soest.de"/>
        <s v="https://www.stadtwerke-solingen.de"/>
        <s v="https://www.stadtwerke-sondershausen.de"/>
        <s v="https://www.stadtwerke-speyer.de"/>
        <s v="https://www.stadtwerke-springe.de"/>
        <s v="https://www.stadtwerke-stade.de"/>
        <s v="https://www.stadtwerke-stendal.de"/>
        <s v="https://www.stadtwerke-stockach.de"/>
        <s v="https://www.stadtwerke-stralsund.de"/>
        <s v="https://www.stadtwerke-straubing.com"/>
        <s v="https://www.stadtwerke-strom-plauen.de/de/"/>
        <s v="https://www.stadtwerke-stuttgart.de"/>
        <s v="https://www.stadtwerke-tecklenburgerland.de"/>
        <s v="https://www.stadtwerke-thale.de"/>
        <s v="https://www.stadtwerke-troisdorf.de"/>
        <s v="https://www.stadtwerke-trostberg.de"/>
        <s v="https://www.stadtwerke-uelzen.de"/>
        <s v="https://www.stadtwerke-uffenheim.de"/>
        <s v="https://www.stadtwerke-uslar.de"/>
        <s v="https://www.stadtwerke-velten.de"/>
        <s v="https://www.stadtwerke-verden.de"/>
        <s v="https://www.stadtwerke-viernheim.de"/>
        <s v="https://www.stadtwerke-voerde.de"/>
        <s v="https://www.stadtwerke-walldorf.de"/>
        <s v="https://www.stadtwerke-warendorf.de/"/>
        <s v="https://www.stadtwerke-wedel.de"/>
        <s v="https://www.stadtwerke-weilburg.de"/>
        <s v="https://www.stadtwerke-werdau.de"/>
        <s v="https://www.stadtwerke-wernigerode.de"/>
        <s v="https://www.stadtwerke-wertheim.de"/>
        <s v="https://www.stadtwerke-wesel.de"/>
        <s v="https://www.stadtwerke-weserbergland.de"/>
        <s v="https://www.stadtwerke-wf.de"/>
        <s v="https://www.stadtwerke-wilster.de"/>
        <s v="https://www.stadtwerke-wismar.de"/>
        <s v="https://www.stadtwerke-wissen.de"/>
        <s v="https://www.stadtwerke-wittenberg.de/"/>
        <s v="https://www.stadtwerke-wolfhagen.de"/>
        <s v="https://www.stadtwerke-wt.de"/>
        <s v="https://www.stadtwerke-zehdenick.de"/>
        <s v="https://www.stadtwerke-zeitz.de"/>
        <s v="https://www.stadtwerke-zerbst.de"/>
        <s v="https://www.stadtwerke-zeven.de"/>
        <s v="https://www.stadtwerke-zirndorf.de"/>
        <s v="https://www.stadtwerke-zw.de"/>
        <s v="https://www.stadtwerke.balingen.de/"/>
        <s v="https://www.stadtwerkegruppe-del.de"/>
        <s v="https://www.stadtwerkehaiger.de/"/>
        <s v="https://www.stadtwerketraunstein.de"/>
        <s v="https://www.stawag.de/"/>
        <s v="https://www.steisslingen.de"/>
        <s v="https://www.strom-ruhpolding.de"/>
        <s v="https://www.strom-von-foehr.de/"/>
        <s v="https://www.stromio.de"/>
        <s v="https://www.stromversorgung-inzell.de"/>
        <s v="https://www.stromversorgung-sulz.de"/>
        <s v="https://www.strotoeg.de"/>
        <s v="https://www.stst.de"/>
        <s v="https://www.stw-badherrenalb.de/"/>
        <s v="https://www.stw-badnes.de/"/>
        <s v="https://www.stw-frankenthal.de"/>
        <s v="https://www.stw-frankenthal.de/"/>
        <s v="https://www.stw-ger.de/"/>
        <s v="https://www.stw-scheinfeld.de"/>
        <s v="https://www.stw-vilsbiburg.de"/>
        <s v="https://www.stw-winsen.de"/>
        <s v="https://www.stwab.de"/>
        <s v="https://www.stwan.de/"/>
        <s v="https://www.stwb.de/"/>
        <s v="https://www.stwbadsachsa.de/home.html"/>
        <s v="https://www.stwbs.de/"/>
        <s v="https://www.stwgd.de"/>
        <s v="https://www.stwhas.de/"/>
        <s v="https://www.stwkiss.de/"/>
        <s v="https://www.suell.de/"/>
        <s v="https://www.suewag.de"/>
        <s v="https://www.sunshineenergy.de/"/>
        <s v="https://www.susi-energie.de"/>
        <s v="https://www.svb-siegen.de"/>
        <s v="https://www.svo.de"/>
        <s v="https://www.svs-energie.de"/>
        <s v="https://www.svs-versorgung.de"/>
        <s v="https://www.sw-aalen.de/"/>
        <s v="https://www.sw-arnstadt.de/"/>
        <s v="https://www.sw-aschersleben.de/startseite.html"/>
        <s v="https://www.sw-augsburg.de/"/>
        <s v="https://www.sw-bb.de/"/>
        <s v="https://www.sw-blankenburg.de/"/>
        <s v="https://www.sw-bv.de/"/>
        <s v="https://www.sw-bw.de/startseite/"/>
        <s v="https://www.sw-ditzingen.de/"/>
        <s v="https://www.sw-ettlingen.de/"/>
        <s v="https://www.sw-greifswald.de"/>
        <s v="https://www.sw-kassel.de"/>
        <s v="https://www.sw-kassel.de/privatkunden/startseite.html"/>
        <s v="https://www.sw-l.de/"/>
        <s v="https://www.sw-lambrecht.de/"/>
        <s v="https://www.sw-lindau.de/"/>
        <s v="https://www.sw-magdeburg.de/privatkunden/startseite.html"/>
        <s v="https://www.sw-meerane.de/"/>
        <s v="https://www.sw-nf.de"/>
        <s v="https://www.sw-nf.de/"/>
        <s v="https://www.sw-pritzwalk.de/"/>
        <s v="https://www.sw-rottenburg.de"/>
        <s v="https://www.sw-schifferstadt.de"/>
        <s v="https://www.sw-soltau.de"/>
        <s v="https://www.sw-tornesch.de"/>
        <s v="https://www.sw-trl.de"/>
        <s v="https://www.sw-unna.de"/>
        <s v="https://www.sw-wug.de"/>
        <s v="https://www.swbw.de/"/>
        <s v="https://www.swcas.de/"/>
        <s v="https://www.swd-ag.de/"/>
        <s v="https://www.swen-gruenstadt.de"/>
        <s v="https://www.swen-gruenstadt.de/"/>
        <s v="https://www.swg-gun.de/"/>
        <s v="https://www.swg-konzern.de/"/>
        <s v="https://www.swhd.de/"/>
        <s v="https://www.swhl.de/"/>
        <s v="https://www.swk-kl.de"/>
        <s v="https://www.swkl.de/"/>
        <s v="https://www.swl-badlangensalza.de/"/>
        <s v="https://www.swl-unser-stadtwerk.de/"/>
        <s v="https://www.swm-online.de/"/>
        <s v="https://www.swm.de"/>
        <s v="https://www.swn-neuwied.de/swn/swn/"/>
        <s v="https://www.swn.de/start.html"/>
        <s v="https://www.swneumarkt.de/"/>
        <s v="https://www.swneustadt.de/energieanbieter/privatkunden/"/>
        <s v="https://www.swni.de/"/>
        <s v="https://www.swo-holstein.de"/>
        <s v="https://www.swp-potsdam.de"/>
        <s v="https://www.swpan.de/home/"/>
        <s v="https://www.swrag.de"/>
        <s v="https://www.swrc.de"/>
        <s v="https://www.swro.de"/>
        <s v="https://www.sws-energie.de/sws-energie/unternehmen/ansprechpartner.php"/>
        <s v="https://www.swse.de"/>
        <s v="https://www.swsz.de"/>
        <s v="https://www.swt.de"/>
        <s v="https://www.swtenergie.de"/>
        <s v="https://www.swtue.de"/>
        <s v="https://www.swv-regional.de"/>
        <s v="https://www.sww.de"/>
        <s v="https://www.swwachenheim.de"/>
        <s v="https://www.tauberenergie-kuhn.de/"/>
        <s v="https://www.team.de/energie.html"/>
        <s v="https://www.ten-eg.de/"/>
        <s v="https://www.thueringerenergie.de/Default"/>
        <s v="https://www.turbine-energie.de/"/>
        <s v="https://www.twh-gmbh.de/"/>
        <s v="https://www.twl.de/privatkunden/"/>
        <s v="https://www.two.de/"/>
        <s v="https://www.tws-waerme.de"/>
        <s v="https://www.tws.de/startseite"/>
        <s v="https://www.uew-rhoen.de/"/>
        <s v="https://www.uewk.de/"/>
        <s v="https://www.uewl.de/"/>
        <s v="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"/>
        <s v="https://www.uez.de/"/>
        <s v="https://www.vattenfall.de/"/>
        <s v="https://www.vb-bordesholm.de/"/>
        <s v="https://www.vbh-hoy.de/Stromkennzeichnung"/>
        <s v="https://www.vbk-kronshagen.de/stromprodukte/informationen/strommix/"/>
        <s v="https://www.vereinigte-stadtwerke.de/privatkunden/strom/strom-informationen/stromzusammensetzung"/>
        <s v="https://www.versorgungsbetriebe-elbe.de/"/>
        <s v="https://www.versorgungsbetriebe.de/"/>
        <s v="https://www.vg-partenstein.de"/>
        <s v="https://www.vgw-gmbh.de/"/>
        <s v="https://www.vivi-power.de/"/>
        <s v="https://www.vkw.de/"/>
        <s v="https://www.vwew-energie.de/"/>
        <s v="https://www.vwg-energie.de/"/>
        <s v="https://www.vws-verbundwerke.de/"/>
        <s v="https://www.wadersloh-energie.de/"/>
        <s v="https://www.waldkraiburg.de"/>
        <s v="https://www.weidenthal.de/gemeindewerke/"/>
        <s v="https://www.wemag.com/?referer=adwords&amp;gclid=EAIaIQobChMI17iJuZiP5AIVx-FRCh2p5gglEAAYASAAEgLGG_D_BwE"/>
        <s v="https://www.wendelsteinbahn.de/stromvertrieb"/>
        <s v="https://www.werke-dahner-felsenland.de/"/>
        <s v="https://www.werraenergie.de/privatkunden/strom.html"/>
        <s v="https://www.westfalica.de/"/>
        <s v="https://www.wevg.com/"/>
        <s v="https://www.wildeck-hessen.de"/>
        <s v="https://www.wir-energie.de/"/>
        <s v="https://www.wsw-online.de/wsw-energie-wasser/privatkunden/"/>
        <s v="https://www.wvv.de"/>
        <s v="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"/>
        <s v="https://www.zeag-energie.de/"/>
        <s v="https://www.zev-energie.de/"/>
        <s v="https:/www.schleswiger-stadtwerke.de"/>
        <s v="https:/www.schroeder-gas.de"/>
        <s v="info@eg-schlachters.de"/>
        <s v="keine eigene Webseite"/>
        <s v="keine eigene Website"/>
        <s v="Stadtwerke Ratingen GmbH"/>
        <s v="www.bruchmuehlbach-miesau.de"/>
        <s v="www.edingen-neckarhausen.ökostromplus.de"/>
        <s v="www.eg-odenwald.de"/>
        <s v="www.ew-waldbroel.de"/>
        <s v="www.gemeindewerke-muenchweiler.de"/>
        <s v="www.keep-gmbh.de"/>
        <s v="www.naturenergieplus.de/"/>
        <s v="www.ökostromplus.de"/>
        <s v="www.stadtwerke-bonn.de"/>
        <s v="www.vgrd.de"/>
        <m/>
      </sharedItems>
    </cacheField>
    <cacheField name="Kontakt (nur für relevante Anbieter)" numFmtId="0">
      <sharedItems containsBlank="1" count="59">
        <s v="avdimetaj@sw-waldkirch.de"/>
        <s v="bremer@solidarstrom.de"/>
        <s v="energie@stadtwerke-overath.de"/>
        <s v="hallo@polarstern-energie.de"/>
        <s v="hello@4hundred.com"/>
        <s v="https://queichtal-energie-offenbach.de"/>
        <s v="info(at)eberwerk.de"/>
        <s v="info(at)renergiewerke.de"/>
        <s v="info@c-ensinger.de"/>
        <s v="info@edi-neck.oekostromplus.de"/>
        <s v="info@eg-odenwald.de"/>
        <s v="info@eg-schlachters.de"/>
        <s v="info@enno-energie.de"/>
        <s v="info@ev-rodau.de"/>
        <s v="info@friesenenergie.de"/>
        <s v="info@geo-energie-ostalb.de"/>
        <s v="info@heidelberger.solidarstrom.de"/>
        <s v="info@keep-gmbh.de"/>
        <s v="info@mep-werke.de"/>
        <s v="info@proengeno.de"/>
        <s v="info@schriesheimer.oekostromplus.de"/>
        <s v="info@silphienergie.de"/>
        <s v="info@stadtwerke-aurich.de"/>
        <s v="info@stadtwerke-balve.de"/>
        <s v="info@stadtwerke-heiligenhafen.com"/>
        <s v="info@stadtwerke-hemer.de"/>
        <s v="info@stadtwerke-loitz.de"/>
        <s v="info@stadtwerke-pb.de"/>
        <s v="info@stadtwerke-uslar.de"/>
        <s v="info@stadtwerke-werdau.de"/>
        <s v="info@stadtwerke-wolfhagen.de"/>
        <s v="info@strom-von-foehr.de"/>
        <s v="info@stw-landsberg.de"/>
        <s v="info@stwl.lauf.de"/>
        <s v="info@susi-energie.de"/>
        <s v="info@sv-inzell.de"/>
        <s v="info@sw-rottenburg.de"/>
        <s v="info@sw-soltau.de"/>
        <s v="info@sw-voerde.de"/>
        <s v="info@swo-holstein.de"/>
        <s v="info@swwachenheim.de"/>
        <s v="infocenter@stadtwerke-troisdorf.de"/>
        <s v="kontakt@benergie.de"/>
        <s v="kunde@natuerlich-energie-emh.de"/>
        <s v="kundencenter@stadtwerke-stuttgart.de"/>
        <s v="Lichtenfels"/>
        <s v="mail@stadtwerke-pfaffenhofen.de"/>
        <s v="mail@stadtwerke-wissen.de"/>
        <s v="poststelle@fairtradepower.com"/>
        <s v="service@berlinerstadtwerke.de"/>
        <s v="service@enspire-energie.de"/>
        <s v="service@stadtwerke-hanau.de"/>
        <s v="service@stadtwerkegruppe-del.de"/>
        <s v="stadtwerke@herrenberg.de"/>
        <s v="stadtwerke@le-mail.de"/>
        <s v="strom@prokon.net"/>
        <s v="sww@stadtwerke-wesel.de"/>
        <s v="wir@stadtwerk-rw.de"/>
        <m/>
      </sharedItems>
    </cacheField>
    <cacheField name="Telefon" numFmtId="0">
      <sharedItems containsBlank="1" count="154">
        <s v=" "/>
        <s v="0 27 42 93 45 0"/>
        <s v="0 43 61 65 9000 "/>
        <s v="0 49 41 91 880 0"/>
        <s v="0 52 51 1 85 48 0"/>
        <s v="0211 77 900 100"/>
        <s v="02154 4702280"/>
        <s v="02173 9520222"/>
        <s v="02173 979542"/>
        <s v="02206 602 494"/>
        <s v="0221 93181918"/>
        <s v="02261 30030"/>
        <s v="0228 3773680"/>
        <s v="0228 7111"/>
        <s v="02291 90880"/>
        <s v="02295 907000"/>
        <s v="02332 73605"/>
        <s v="02372 5008 0"/>
        <s v="02373 169 2313"/>
        <s v="0241 1810"/>
        <s v="0241 1817520"/>
        <s v="0241 282 9233"/>
        <s v="0251 6941212"/>
        <s v="02523 9501888"/>
        <s v="02661 626215"/>
        <s v="02831 933343"/>
        <s v="02855 9368330"/>
        <s v="0286 1800744"/>
        <s v="0290 4712 8011"/>
        <s v="02921 50581"/>
        <s v="02941 282912"/>
        <s v="0385 7552755"/>
        <s v="039998 15324"/>
        <s v="040 808 110600"/>
        <s v="040 80803030"/>
        <s v="04101 2030"/>
        <s v="04101 4907112"/>
        <s v="0421 17310792"/>
        <s v="0421 957 99 280"/>
        <s v="04221 1276 2330"/>
        <s v="04362 50 34 0"/>
        <s v="04463989-123"/>
        <s v="04521 705300"/>
        <s v="04522 80 89 90"/>
        <s v="0461 487 44 55"/>
        <s v="04821 6855222"/>
        <s v="04902 9157000"/>
        <s v="05041 640798"/>
        <s v="0511 4300"/>
        <s v="05151 7880"/>
        <s v="05151 822870"/>
        <s v="05235 95023051"/>
        <s v="05241 10054"/>
        <s v="05242 404849 0"/>
        <s v="0531 3830"/>
        <s v="054 81 80 0540"/>
        <s v="05971 45193"/>
        <s v="06062 80970"/>
        <s v="06106 82968888"/>
        <s v="06142 500222"/>
        <s v="06181 365-1999"/>
        <s v="06203 402964"/>
        <s v="0621 570573123"/>
        <s v="06221 3928920"/>
        <s v="06221 41 82 01"/>
        <s v="06221 5130"/>
        <s v="06231 4010"/>
        <s v="06232 6560"/>
        <s v="06233 51090"/>
        <s v="06233 6020"/>
        <s v="06303 913124"/>
        <s v="06305 710"/>
        <s v="06321 402271"/>
        <s v="06322 935813"/>
        <s v="06324 59940"/>
        <s v="06325 1890"/>
        <s v="06331 8760"/>
        <s v="06332 8740"/>
        <s v="06333 27580"/>
        <s v="06346 30090"/>
        <s v="06348 61 000 37"/>
        <s v="06351 407100"/>
        <s v="06372 922000"/>
        <s v="06374 9220"/>
        <s v="06381 42070"/>
        <s v="06395 92110"/>
        <s v="06571 95 890 77"/>
        <s v="0661 12450"/>
        <s v="06894 95520"/>
        <s v="069 26523715"/>
        <s v="069690 60539"/>
        <s v="07021 / 55365"/>
        <s v="07032 9481 0"/>
        <s v="0711 947860"/>
        <s v="07141 9102577"/>
        <s v="07151 131184"/>
        <s v="07164 80825"/>
        <s v="07171 603 8111"/>
        <s v="07243 101619"/>
        <s v="07251 706444"/>
        <s v="07272 70021011"/>
        <s v="07272 750820"/>
        <s v="07276 50140"/>
        <s v="0731 3990190"/>
        <s v="07331 209600"/>
        <s v="07364 96110"/>
        <s v="07422 95340"/>
        <s v="07422 95880"/>
        <s v="07425 94020"/>
        <s v="0744 1539112"/>
        <s v="0751 8044980"/>
        <s v="07531 803-5200"/>
        <s v="07542 93790"/>
        <s v="0755 2359923 0"/>
        <s v="07552 251859"/>
        <s v="07623 921200"/>
        <s v="07631 936080"/>
        <s v="07654 8020"/>
        <s v="07671 999960"/>
        <s v="07673 88850"/>
        <s v="07681 47788999"/>
        <s v="07821 2800"/>
        <s v="0800 1111 0555"/>
        <s v="0800 1144488"/>
        <s v="0800 123 1000"/>
        <s v="0800 157 1000"/>
        <s v="0800 200 300 6"/>
        <s v="0800 200 44 77"/>
        <s v="0800 2792000"/>
        <s v="0800 5278941"/>
        <s v="0800 537 1000"/>
        <s v="0800 581 33 33"/>
        <s v="0800 5892242"/>
        <s v="0800 6016010"/>
        <s v="0800 6886881"/>
        <s v="0800 7241640"/>
        <s v="0800 7874123"/>
        <s v="0800 7878708"/>
        <s v="0800 9999973"/>
        <s v="08002 83 84 85"/>
        <s v="08092 330 9060"/>
        <s v="08191 9478 0"/>
        <s v="0821 5608027"/>
        <s v="08274 99990"/>
        <s v="0831 5753027"/>
        <s v="08389 9209-0"/>
        <s v="089 2112210"/>
        <s v="089 309042911"/>
        <s v="089 4550450"/>
        <s v="09123 1730"/>
        <s v="09187 9290"/>
        <s v="9571 95520"/>
        <s v="Stromio Kundenservice (Festnetz) 0800 58 58 224 (mobil) 0211 777 957 10"/>
        <m/>
      </sharedItems>
    </cacheField>
    <cacheField name="Fragebogen" numFmtId="0">
      <sharedItems containsBlank="1" count="4">
        <s v="(x)"/>
        <s v="k.A."/>
        <s v="x"/>
        <m/>
      </sharedItems>
    </cacheField>
    <cacheField name="RoWo-Kriterien" numFmtId="0">
      <sharedItems containsMixedTypes="1" containsNumber="1" containsInteger="1" minValue="0" maxValue="0" count="8">
        <n v="0"/>
        <s v="A"/>
        <s v="B"/>
        <s v="C"/>
        <s v="R"/>
        <s v="RC"/>
        <s v="X"/>
        <s v="XX"/>
      </sharedItems>
    </cacheField>
    <cacheField name="Kriterium-Websuche" numFmtId="0">
      <sharedItems containsMixedTypes="1" containsNumber="1" containsInteger="1" minValue="0" maxValue="0" count="14">
        <n v="0"/>
        <s v="A"/>
        <s v="B"/>
        <s v="baywa"/>
        <s v="C"/>
        <s v="enspire"/>
        <s v="fairtradepower"/>
        <s v="lichtblick"/>
        <s v="proengeno"/>
        <s v="prokon"/>
        <s v="R"/>
        <s v="RC"/>
        <s v="X"/>
        <s v="XX"/>
      </sharedItems>
    </cacheField>
    <cacheField name="A" numFmtId="0">
      <sharedItems containsBlank="1" count="2">
        <s v="x"/>
        <m/>
      </sharedItems>
    </cacheField>
    <cacheField name="B" numFmtId="0">
      <sharedItems containsBlank="1" count="2">
        <s v="x"/>
        <m/>
      </sharedItems>
    </cacheField>
    <cacheField name="C" numFmtId="0">
      <sharedItems containsBlank="1" count="3">
        <s v="?"/>
        <s v="x"/>
        <m/>
      </sharedItems>
    </cacheField>
    <cacheField name="D" numFmtId="0">
      <sharedItems containsBlank="1" count="2">
        <s v="x"/>
        <m/>
      </sharedItems>
    </cacheField>
    <cacheField name="Begründung" numFmtId="0">
      <sharedItems containsBlank="1" count="51">
        <s v="100%ige Konzerntochter der EnBW."/>
        <s v="100%ige Tochtergesellschaft von e-regio, die über die rhenag mit Innogy/E.ON verflochten ist. Strom-Mix e-regio: https://www.e-regio.de/fileadmin/download/Strom/Vertrieb/ere_20191104_stromkennzeichnung_420x150_fin.pdf."/>
        <s v="100%igeTochter der Stadtwerke Schwäbisch Hall, die auch Graustrom verkauft. Der Anbieter hat zudem kein erkennbares Investitionsprogramm (entsprechend den Robin-Wood-Kriterien) zur Förderung der Energiewende."/>
        <s v="30 % Beteiligung der badenova (verkauft auch Graustrom). Der Anbieter hat zudem kein erkennbares Investitionsprogramm (entsprechend den Robin-Wood-Kriterien) zur Förderung der Energiewende."/>
        <s v="93 % Erdgas im Portfolio."/>
        <s v="An der Stadtwerke Neuss Energie und Wasser GmbH sind die Stadtwerke Neuss mit 60,1 %, die RWE mit 24,9 % und die Thüga AG mit 15 % beteiligt."/>
        <s v="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"/>
        <s v="ASEW Energie und Umwelt Service GmbH &amp; Co. KG ist nicht in der Marktrolle des Lieferanten und auch nicht Vertragspartner für die Stromlieferung."/>
        <s v="AVIA ist eine konzernunabhängige Mineralölmarke. Als Dachgesellschaft bündelt sie u. a. den Einkauf von Mineralölprodukten, Brennstoffen und Energie für ihre Mitglieder."/>
        <s v="Bei UmweltStromPlus handelt es sich um eine Kooperation zwischen Stiebel Eltron und Digital Energy Solutions. Digital Energy Solutions ist ein Joint Venture der BMW Group und der Viessmann Group."/>
        <s v="Beteiligung der EWS Elektrizitätswerke Schönau mit 39 %. Der Anbieter hat kein erkennbares Investitionsprogramm (entsprechend den Robin-Wood-Kriterien) zur Förderung der Energiewende."/>
        <s v="Beteiligung der Stadtwerke Schwäbisch Hall (verkauft auch Graustrom). Der Anbieter hat zudem kein erkennbares Investitionsprogramm (entsprechend den Robin-Wood-Kriterien) zur Förderung der Energiewende."/>
        <s v="Beteiligung von ENBW an der Muttergesellschaft mit 25,1 %."/>
        <s v="Beteiligung von Innogy / RWE mit 25 % Anteilen."/>
        <s v="Beteiligung von rhenag (Rheinische Energie AG) mit 24,92 %. Hauptgesellschafter der rhenag ist Innogy mit 66,67 % Anteienl. Der Anbieter hat zudem kein erkennbares Investitionsprogramm (entsprechend den Robin-Wood-Kriterien) zur Förderung der Energiewende."/>
        <s v="Betreiber der landeseigenen Häfen in Niedersachsen."/>
        <s v="ComMetering bietet als Dienstleister den Messstellenbetrieb für Betreiber von Fotovoltaikanlagen an."/>
        <s v="Die EINHORN-ENERGIE ist ein Kooperationsunternehmen der Stadtwerke Giengen und der EnBW Ostwürttemberg DonauRies AG (ODR). Die ODR hält 49,9 % der Anteile. ENBW betreibt und / oder ist beteiligt an Atom- und Kohlekraftwerken."/>
        <s v="Die Energieversorgung Rodau GmbH gehört zu 49 % zur Maingau Energie GmbH, an der rhenag (Rheinische Energie AG) und Süwag energy AG zusammen ca. 46 % Anteile haben."/>
        <s v="Die LE Energy Solutions GmbH bietet Dienstleistungen speziell für Eigentümer, Immobilienverwalter usw. "/>
        <s v="Die rhenag (Rheinische Energie AG) ist mit 31 % Anteilseignerin. Hauptgesellschafterin der rhenag AG ist Innogy (Anteil 66,67 %)."/>
        <s v="Die Royal Dutch Shell, unter deren Dach der Mutterkonzern Shell Petroleum Company Limited steht, ist eines der weltweit größten Mineralöl- und Erdgasunternehmen."/>
        <s v="Die team-Gruppe ist ein deutsches Handelsunternehmen, das in den Geschäftsfeldern Energiehandel, Tankstellen, Baumärkte, Baustoff- und Schmierstoffhandel tätig ist."/>
        <s v="EBLD hält Anteile an der Alpiq Holding AG (7,1 %), die wiederum  Anteile hält an Kohle- und Atomkraftwerken in Tschechien und der Schweiz. Sie leistet außerdem keine zusätzlichen Investitionen (entsprechend den Robin-Wood-Kriterien) in die Energiewende."/>
        <s v="Folgende Kriterien werden nicht erfüllt:### Es gibt keine direkte eigentumsrechtliche Verflechtung des Ökostrom-Anbieters mit einem Konzern, der Atom- oder Kohlekraftwerke betreibt oder mit Strom aus diesen Quellen handelt. ##Die BayWa renewable energy GmbH hat Ende 2018 die BayWa r.e. Clean Energy Sourcing GmbH neu erworben. Diese hat, neben Grünstrommengen, auch Graustrom für Großgewerbe- und Industriekunden im Portfolio.###Die Anlagenbetreiber, von denen der Anbieter Strom kauft, investieren nicht neu in Kohle- und Atom. Die Anlagen gehören zu max. 25% Kohle- oder Atomkonzernen.##BayWa bezieht Strom von dem Kraftwerk Dravske elektrarne Maribor d.o.o. (Diese Firma gehört zur Holding Slovenske elektrarne, die auch Kohlekraftwerke in Subfirmen betreibt) "/>
        <s v="Folgende Kriterien werden nicht erfüllt:###Anbieter beziehen zu 100% Strom aus Erneuerbaren Quellen durch direkte Lieferverträge oder Zwischenhändler die wiederum direkte Lieferverträge haben.##Prokon kauft Strom an der Strombörse ein (Graustrom) wodurch nicht ausgeschlossen werden kann, dass auch Geld an Unternehmen der Kohle und Atomindustrie."/>
        <s v="Folgende Kriterien werden nicht erfüllt:###Die Anlagenbetreiber, von denen der Anbieter Strom kauft, investieren nicht neu in Kohle- und Atom. Die Anlagen gehören zu max. 25% Kohle- oder Atomkonzernen.##Enspire bezieht Strom von Anlagen von dem Kraftwerke „Bavona, Peccia, Cavergno“, Verbano, der Maggia Kraftwerke AG. Maggia Kraftwerke AG gehört mit 30% der Axpo Power AG / Axpo Holding und 10% der BKW Energie AG. Axpo Power ist Eigentümerin von und hält Anteile an Atomkraftwerken. Die BKW Energie AG ist im Besitz eines Kernkraftwerkes und beteiligt an Kohlekraft (33%))."/>
        <s v="Folgende Kriterien werden nicht erfüllt:###Es gibt keine direkte eigentumsrechtliche Verflechtung des Ökostrom-Anbieters mit einem Konzern, der Atom- oder Kohlekraftwerke betreibt oder mit Strom aus diesen Quellen handelt. ##Lichtblick ist 100%ige Tochter von Eneco, einem niederländischen Energieversorgungsunternehmen welches Graustrom, damit auch Strom aus Kohle und Atomkraft, handelt und ein Gaskraftwerk betreibt.###Der Anbieter fördert die Energiewende durch Bezug von Strom aus Neuanlagen und/oder feste Investitionsprogramme (mind. 0,5 Cent/KWh). ##Lichtblick hat keine festen  Investitionsprogramme zur Förderung der Energiewende und bezieht weniger als 33% Strom aus Neuanlagen. Lichtblick berechnet aus ihren jährlichen Investitionen in die Energiewende einen Betrag von 0,2 Cent/KWh."/>
        <s v="Folgende Kriterien werden nicht erfüllt:###Stromerzeugungsanlagen, von denen der Anbieter Strom bezieht, dürfen allenfalls geringfügige Verflechtungen* (max. 25%) mit Kohle- oder Atomkonzernen** aufweisen. Neuinvestitionen in Kohle- und Atomkraftwerke sind nicht zulässig.## Fair Trade Power bezog in 2018 den gesamten Strom von einem Wasserkraftwerk dessen Betreiber die Electricite de France (EDF) ist. Die Stromeigenleistung der EDF stammt zu mehr als 30% aus Kohle oder Atomkraftwerken und fällt damit, nach Definition von ROBIN WOOD, unter die Kategorie „Kohle- oder Atomkonzern“."/>
        <s v="GASPAR ist eine Marke der rhenag AG. Hauptgesellschafterin der rhenag AG ist Innogy mit 66,67 % Anteilen."/>
        <s v="Gesellschafter der GmbH sind die Gemeinde Everswinkel und Innogy (45 %)."/>
        <s v="Gesellschafter sind mehrheitlich die Stadt Emmendingen und die EnBW Kommunale Beteiligungen GmbH. ENBW betreibt und / oder hält Anteile an Atom- und Kohlekraftwerken."/>
        <s v="Hauptgesellschafter der rhenag ist Innogy mit 66,67 % Anteilen."/>
        <s v="Innogy hat 30 % Anteile."/>
        <s v="Innogy ist Gesellschafter mit 12,45 % Anteilen."/>
        <s v="KommEnergie GmbH gehört mehrheitlich der Bayernwerk AG (Anteil 61°%). Bayernwerk AG ist eine 100%ige Tochter des E.ON-Konzerns."/>
        <s v="Kooperation zwischen dem Energiekonzern EnBW und den Stadtwerken Esslingen."/>
        <s v="Kooperationsunternehmen der Stadt Siegburg und der rhenag (Anteil 49 %). Hauptgesellschafterin der rhenag AG ist Innogy (Anteil 66,67 %)."/>
        <s v="Kooperationsunternehmen der Stadtwerke Freiburg und der EnBW (Beteiligung der EnBW Kommunale Beteiligungs GmbH  49,9 %)."/>
        <s v="MEP vertreibt in Kooperation mit LichtBlick Ökostrom sowie klimaneutrales Erdgas und vermietet z. B. Solaranlagen. S. a. LichtBlick."/>
        <s v="Ökostrom+ und Solidarstrom sind gemeinschaftliche, kooperative Ökostromangebote  der Partner Klimaschutz+ Stiftung, Klimaschutz+ Energiegenossenschaft, lokale Bürgerinitiativen und den Elektrizitätswerken Schönau (EWS)"/>
        <s v="Ökostrom+ und Solidarstrom sind gemeinschaftliche, kooperative Ökostromangebote  der Partner Klimaschutz+ Stiftung, Klimaschutz+ Energiegenossenschaft, lokale Bürgerinitiativen und den Elektrizitätswerken Schönau (EWS)."/>
        <s v="siehe NATURSTROM AG"/>
        <s v="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"/>
        <s v="Stromkennzeichnung fehlt"/>
        <s v="Stromkennzeichnung fehlt."/>
        <s v="sunshine energie ist eine Marke der SWR Energie Service. Die SWR Energie wiederum ist eine 100%ige Tochter der Stadtwerke Rothenburg, die auch Graustrom verkauft. "/>
        <s v="Süwag hält &gt;20 % Anteil und rehnag 26 %; Süwag und rehnag gehört mehrheitlich zur E.ON Tochter Innogy"/>
        <s v="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"/>
        <s v="VGW ist eine 100%ige Tochter der GELSENWASSER AG. GELSENWASSER verkauft (über ihre Eigenmarke Erenja) auch Graustrom. Der Anbieter hat zudem kein erkennbares Investitionsprogramm (entsprechend den Robin-Wood-Kriterien) zur Förderung der Energiewende.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267"/>
    <x v="252"/>
    <x v="387"/>
    <x v="403"/>
    <x v="369"/>
    <x v="133"/>
    <x v="58"/>
    <x v="62"/>
    <x v="3"/>
    <x v="1"/>
    <x v="1"/>
    <x v="0"/>
    <x v="1"/>
    <x v="2"/>
    <x v="1"/>
    <x v="50"/>
  </r>
  <r>
    <x v="1"/>
    <x v="3"/>
    <x v="128"/>
    <x v="670"/>
    <x v="553"/>
    <x v="403"/>
    <x v="45"/>
    <x v="58"/>
    <x v="153"/>
    <x v="3"/>
    <x v="1"/>
    <x v="1"/>
    <x v="0"/>
    <x v="1"/>
    <x v="2"/>
    <x v="1"/>
    <x v="50"/>
  </r>
  <r>
    <x v="2"/>
    <x v="3"/>
    <x v="327"/>
    <x v="453"/>
    <x v="626"/>
    <x v="257"/>
    <x v="492"/>
    <x v="58"/>
    <x v="153"/>
    <x v="3"/>
    <x v="1"/>
    <x v="1"/>
    <x v="0"/>
    <x v="1"/>
    <x v="2"/>
    <x v="1"/>
    <x v="50"/>
  </r>
  <r>
    <x v="3"/>
    <x v="42"/>
    <x v="253"/>
    <x v="302"/>
    <x v="537"/>
    <x v="401"/>
    <x v="134"/>
    <x v="4"/>
    <x v="153"/>
    <x v="1"/>
    <x v="7"/>
    <x v="13"/>
    <x v="1"/>
    <x v="1"/>
    <x v="2"/>
    <x v="1"/>
    <x v="50"/>
  </r>
  <r>
    <x v="4"/>
    <x v="6"/>
    <x v="254"/>
    <x v="733"/>
    <x v="719"/>
    <x v="683"/>
    <x v="781"/>
    <x v="58"/>
    <x v="153"/>
    <x v="3"/>
    <x v="1"/>
    <x v="1"/>
    <x v="0"/>
    <x v="1"/>
    <x v="2"/>
    <x v="1"/>
    <x v="50"/>
  </r>
  <r>
    <x v="5"/>
    <x v="3"/>
    <x v="255"/>
    <x v="109"/>
    <x v="418"/>
    <x v="301"/>
    <x v="135"/>
    <x v="58"/>
    <x v="153"/>
    <x v="3"/>
    <x v="1"/>
    <x v="1"/>
    <x v="0"/>
    <x v="1"/>
    <x v="2"/>
    <x v="1"/>
    <x v="50"/>
  </r>
  <r>
    <x v="6"/>
    <x v="31"/>
    <x v="256"/>
    <x v="7"/>
    <x v="322"/>
    <x v="224"/>
    <x v="136"/>
    <x v="58"/>
    <x v="11"/>
    <x v="3"/>
    <x v="1"/>
    <x v="1"/>
    <x v="0"/>
    <x v="1"/>
    <x v="2"/>
    <x v="1"/>
    <x v="50"/>
  </r>
  <r>
    <x v="7"/>
    <x v="3"/>
    <x v="129"/>
    <x v="274"/>
    <x v="330"/>
    <x v="35"/>
    <x v="46"/>
    <x v="58"/>
    <x v="153"/>
    <x v="3"/>
    <x v="1"/>
    <x v="1"/>
    <x v="0"/>
    <x v="1"/>
    <x v="2"/>
    <x v="1"/>
    <x v="50"/>
  </r>
  <r>
    <x v="8"/>
    <x v="306"/>
    <x v="257"/>
    <x v="237"/>
    <x v="450"/>
    <x v="5"/>
    <x v="137"/>
    <x v="58"/>
    <x v="153"/>
    <x v="3"/>
    <x v="1"/>
    <x v="1"/>
    <x v="0"/>
    <x v="1"/>
    <x v="2"/>
    <x v="1"/>
    <x v="50"/>
  </r>
  <r>
    <x v="9"/>
    <x v="170"/>
    <x v="258"/>
    <x v="185"/>
    <x v="461"/>
    <x v="191"/>
    <x v="138"/>
    <x v="58"/>
    <x v="104"/>
    <x v="3"/>
    <x v="1"/>
    <x v="1"/>
    <x v="0"/>
    <x v="1"/>
    <x v="2"/>
    <x v="1"/>
    <x v="50"/>
  </r>
  <r>
    <x v="10"/>
    <x v="41"/>
    <x v="259"/>
    <x v="16"/>
    <x v="606"/>
    <x v="553"/>
    <x v="139"/>
    <x v="58"/>
    <x v="153"/>
    <x v="3"/>
    <x v="1"/>
    <x v="1"/>
    <x v="0"/>
    <x v="1"/>
    <x v="2"/>
    <x v="1"/>
    <x v="50"/>
  </r>
  <r>
    <x v="11"/>
    <x v="95"/>
    <x v="262"/>
    <x v="322"/>
    <x v="604"/>
    <x v="312"/>
    <x v="142"/>
    <x v="58"/>
    <x v="153"/>
    <x v="3"/>
    <x v="1"/>
    <x v="1"/>
    <x v="0"/>
    <x v="1"/>
    <x v="2"/>
    <x v="1"/>
    <x v="50"/>
  </r>
  <r>
    <x v="12"/>
    <x v="6"/>
    <x v="260"/>
    <x v="601"/>
    <x v="556"/>
    <x v="431"/>
    <x v="140"/>
    <x v="58"/>
    <x v="153"/>
    <x v="3"/>
    <x v="1"/>
    <x v="1"/>
    <x v="0"/>
    <x v="1"/>
    <x v="2"/>
    <x v="1"/>
    <x v="50"/>
  </r>
  <r>
    <x v="13"/>
    <x v="346"/>
    <x v="110"/>
    <x v="695"/>
    <x v="380"/>
    <x v="16"/>
    <x v="641"/>
    <x v="58"/>
    <x v="153"/>
    <x v="3"/>
    <x v="1"/>
    <x v="1"/>
    <x v="0"/>
    <x v="1"/>
    <x v="2"/>
    <x v="1"/>
    <x v="50"/>
  </r>
  <r>
    <x v="14"/>
    <x v="430"/>
    <x v="1162"/>
    <x v="733"/>
    <x v="719"/>
    <x v="683"/>
    <x v="141"/>
    <x v="58"/>
    <x v="10"/>
    <x v="3"/>
    <x v="0"/>
    <x v="0"/>
    <x v="1"/>
    <x v="1"/>
    <x v="2"/>
    <x v="1"/>
    <x v="7"/>
  </r>
  <r>
    <x v="15"/>
    <x v="3"/>
    <x v="261"/>
    <x v="733"/>
    <x v="719"/>
    <x v="683"/>
    <x v="781"/>
    <x v="58"/>
    <x v="153"/>
    <x v="3"/>
    <x v="1"/>
    <x v="1"/>
    <x v="0"/>
    <x v="1"/>
    <x v="2"/>
    <x v="1"/>
    <x v="50"/>
  </r>
  <r>
    <x v="16"/>
    <x v="430"/>
    <x v="1162"/>
    <x v="733"/>
    <x v="719"/>
    <x v="683"/>
    <x v="781"/>
    <x v="58"/>
    <x v="148"/>
    <x v="3"/>
    <x v="0"/>
    <x v="0"/>
    <x v="1"/>
    <x v="1"/>
    <x v="2"/>
    <x v="1"/>
    <x v="8"/>
  </r>
  <r>
    <x v="17"/>
    <x v="121"/>
    <x v="264"/>
    <x v="55"/>
    <x v="353"/>
    <x v="201"/>
    <x v="143"/>
    <x v="58"/>
    <x v="16"/>
    <x v="3"/>
    <x v="1"/>
    <x v="1"/>
    <x v="0"/>
    <x v="1"/>
    <x v="2"/>
    <x v="1"/>
    <x v="50"/>
  </r>
  <r>
    <x v="18"/>
    <x v="3"/>
    <x v="265"/>
    <x v="733"/>
    <x v="719"/>
    <x v="683"/>
    <x v="781"/>
    <x v="58"/>
    <x v="153"/>
    <x v="3"/>
    <x v="1"/>
    <x v="1"/>
    <x v="0"/>
    <x v="1"/>
    <x v="2"/>
    <x v="1"/>
    <x v="50"/>
  </r>
  <r>
    <x v="21"/>
    <x v="279"/>
    <x v="268"/>
    <x v="654"/>
    <x v="520"/>
    <x v="175"/>
    <x v="145"/>
    <x v="58"/>
    <x v="139"/>
    <x v="3"/>
    <x v="1"/>
    <x v="1"/>
    <x v="0"/>
    <x v="1"/>
    <x v="2"/>
    <x v="1"/>
    <x v="50"/>
  </r>
  <r>
    <x v="19"/>
    <x v="171"/>
    <x v="279"/>
    <x v="733"/>
    <x v="719"/>
    <x v="683"/>
    <x v="781"/>
    <x v="58"/>
    <x v="153"/>
    <x v="3"/>
    <x v="1"/>
    <x v="1"/>
    <x v="0"/>
    <x v="1"/>
    <x v="2"/>
    <x v="1"/>
    <x v="50"/>
  </r>
  <r>
    <x v="20"/>
    <x v="3"/>
    <x v="269"/>
    <x v="90"/>
    <x v="229"/>
    <x v="32"/>
    <x v="146"/>
    <x v="58"/>
    <x v="153"/>
    <x v="3"/>
    <x v="1"/>
    <x v="1"/>
    <x v="0"/>
    <x v="1"/>
    <x v="2"/>
    <x v="1"/>
    <x v="50"/>
  </r>
  <r>
    <x v="22"/>
    <x v="3"/>
    <x v="0"/>
    <x v="733"/>
    <x v="719"/>
    <x v="683"/>
    <x v="781"/>
    <x v="58"/>
    <x v="153"/>
    <x v="3"/>
    <x v="1"/>
    <x v="1"/>
    <x v="0"/>
    <x v="1"/>
    <x v="2"/>
    <x v="1"/>
    <x v="50"/>
  </r>
  <r>
    <x v="23"/>
    <x v="6"/>
    <x v="270"/>
    <x v="733"/>
    <x v="719"/>
    <x v="683"/>
    <x v="781"/>
    <x v="58"/>
    <x v="153"/>
    <x v="3"/>
    <x v="1"/>
    <x v="1"/>
    <x v="0"/>
    <x v="1"/>
    <x v="2"/>
    <x v="1"/>
    <x v="50"/>
  </r>
  <r>
    <x v="24"/>
    <x v="42"/>
    <x v="271"/>
    <x v="70"/>
    <x v="544"/>
    <x v="401"/>
    <x v="148"/>
    <x v="58"/>
    <x v="135"/>
    <x v="2"/>
    <x v="6"/>
    <x v="3"/>
    <x v="1"/>
    <x v="1"/>
    <x v="2"/>
    <x v="1"/>
    <x v="24"/>
  </r>
  <r>
    <x v="25"/>
    <x v="119"/>
    <x v="272"/>
    <x v="298"/>
    <x v="318"/>
    <x v="63"/>
    <x v="149"/>
    <x v="58"/>
    <x v="153"/>
    <x v="3"/>
    <x v="1"/>
    <x v="1"/>
    <x v="0"/>
    <x v="1"/>
    <x v="2"/>
    <x v="1"/>
    <x v="50"/>
  </r>
  <r>
    <x v="26"/>
    <x v="42"/>
    <x v="273"/>
    <x v="592"/>
    <x v="156"/>
    <x v="89"/>
    <x v="150"/>
    <x v="42"/>
    <x v="38"/>
    <x v="3"/>
    <x v="4"/>
    <x v="10"/>
    <x v="1"/>
    <x v="1"/>
    <x v="2"/>
    <x v="1"/>
    <x v="50"/>
  </r>
  <r>
    <x v="27"/>
    <x v="81"/>
    <x v="139"/>
    <x v="733"/>
    <x v="719"/>
    <x v="683"/>
    <x v="781"/>
    <x v="58"/>
    <x v="153"/>
    <x v="3"/>
    <x v="1"/>
    <x v="1"/>
    <x v="0"/>
    <x v="1"/>
    <x v="2"/>
    <x v="1"/>
    <x v="50"/>
  </r>
  <r>
    <x v="28"/>
    <x v="42"/>
    <x v="131"/>
    <x v="37"/>
    <x v="46"/>
    <x v="64"/>
    <x v="48"/>
    <x v="49"/>
    <x v="130"/>
    <x v="3"/>
    <x v="4"/>
    <x v="10"/>
    <x v="1"/>
    <x v="1"/>
    <x v="2"/>
    <x v="1"/>
    <x v="50"/>
  </r>
  <r>
    <x v="29"/>
    <x v="154"/>
    <x v="276"/>
    <x v="324"/>
    <x v="189"/>
    <x v="564"/>
    <x v="154"/>
    <x v="58"/>
    <x v="153"/>
    <x v="3"/>
    <x v="1"/>
    <x v="1"/>
    <x v="0"/>
    <x v="1"/>
    <x v="2"/>
    <x v="1"/>
    <x v="50"/>
  </r>
  <r>
    <x v="30"/>
    <x v="3"/>
    <x v="277"/>
    <x v="733"/>
    <x v="719"/>
    <x v="683"/>
    <x v="781"/>
    <x v="58"/>
    <x v="153"/>
    <x v="3"/>
    <x v="1"/>
    <x v="1"/>
    <x v="0"/>
    <x v="1"/>
    <x v="2"/>
    <x v="1"/>
    <x v="50"/>
  </r>
  <r>
    <x v="31"/>
    <x v="271"/>
    <x v="275"/>
    <x v="630"/>
    <x v="323"/>
    <x v="656"/>
    <x v="152"/>
    <x v="58"/>
    <x v="153"/>
    <x v="3"/>
    <x v="1"/>
    <x v="1"/>
    <x v="0"/>
    <x v="1"/>
    <x v="2"/>
    <x v="1"/>
    <x v="50"/>
  </r>
  <r>
    <x v="32"/>
    <x v="185"/>
    <x v="280"/>
    <x v="333"/>
    <x v="349"/>
    <x v="18"/>
    <x v="156"/>
    <x v="58"/>
    <x v="153"/>
    <x v="3"/>
    <x v="1"/>
    <x v="1"/>
    <x v="0"/>
    <x v="1"/>
    <x v="2"/>
    <x v="1"/>
    <x v="50"/>
  </r>
  <r>
    <x v="33"/>
    <x v="3"/>
    <x v="281"/>
    <x v="733"/>
    <x v="719"/>
    <x v="683"/>
    <x v="781"/>
    <x v="58"/>
    <x v="153"/>
    <x v="3"/>
    <x v="1"/>
    <x v="1"/>
    <x v="0"/>
    <x v="1"/>
    <x v="2"/>
    <x v="1"/>
    <x v="50"/>
  </r>
  <r>
    <x v="34"/>
    <x v="189"/>
    <x v="289"/>
    <x v="481"/>
    <x v="188"/>
    <x v="73"/>
    <x v="159"/>
    <x v="58"/>
    <x v="51"/>
    <x v="3"/>
    <x v="1"/>
    <x v="1"/>
    <x v="0"/>
    <x v="1"/>
    <x v="2"/>
    <x v="1"/>
    <x v="50"/>
  </r>
  <r>
    <x v="35"/>
    <x v="239"/>
    <x v="278"/>
    <x v="350"/>
    <x v="279"/>
    <x v="78"/>
    <x v="155"/>
    <x v="58"/>
    <x v="153"/>
    <x v="3"/>
    <x v="1"/>
    <x v="1"/>
    <x v="0"/>
    <x v="1"/>
    <x v="2"/>
    <x v="1"/>
    <x v="50"/>
  </r>
  <r>
    <x v="36"/>
    <x v="162"/>
    <x v="282"/>
    <x v="733"/>
    <x v="719"/>
    <x v="683"/>
    <x v="781"/>
    <x v="58"/>
    <x v="153"/>
    <x v="3"/>
    <x v="1"/>
    <x v="1"/>
    <x v="0"/>
    <x v="1"/>
    <x v="2"/>
    <x v="1"/>
    <x v="50"/>
  </r>
  <r>
    <x v="37"/>
    <x v="3"/>
    <x v="283"/>
    <x v="733"/>
    <x v="719"/>
    <x v="683"/>
    <x v="781"/>
    <x v="58"/>
    <x v="153"/>
    <x v="3"/>
    <x v="1"/>
    <x v="1"/>
    <x v="0"/>
    <x v="1"/>
    <x v="2"/>
    <x v="1"/>
    <x v="50"/>
  </r>
  <r>
    <x v="38"/>
    <x v="230"/>
    <x v="285"/>
    <x v="648"/>
    <x v="235"/>
    <x v="87"/>
    <x v="157"/>
    <x v="58"/>
    <x v="54"/>
    <x v="3"/>
    <x v="1"/>
    <x v="1"/>
    <x v="0"/>
    <x v="1"/>
    <x v="2"/>
    <x v="1"/>
    <x v="50"/>
  </r>
  <r>
    <x v="39"/>
    <x v="0"/>
    <x v="1162"/>
    <x v="704"/>
    <x v="157"/>
    <x v="89"/>
    <x v="49"/>
    <x v="1"/>
    <x v="37"/>
    <x v="0"/>
    <x v="6"/>
    <x v="12"/>
    <x v="1"/>
    <x v="1"/>
    <x v="2"/>
    <x v="1"/>
    <x v="40"/>
  </r>
  <r>
    <x v="40"/>
    <x v="3"/>
    <x v="15"/>
    <x v="733"/>
    <x v="719"/>
    <x v="683"/>
    <x v="781"/>
    <x v="58"/>
    <x v="153"/>
    <x v="3"/>
    <x v="1"/>
    <x v="1"/>
    <x v="0"/>
    <x v="1"/>
    <x v="2"/>
    <x v="1"/>
    <x v="50"/>
  </r>
  <r>
    <x v="41"/>
    <x v="3"/>
    <x v="4"/>
    <x v="733"/>
    <x v="719"/>
    <x v="683"/>
    <x v="781"/>
    <x v="58"/>
    <x v="153"/>
    <x v="3"/>
    <x v="1"/>
    <x v="1"/>
    <x v="0"/>
    <x v="1"/>
    <x v="2"/>
    <x v="1"/>
    <x v="50"/>
  </r>
  <r>
    <x v="42"/>
    <x v="3"/>
    <x v="286"/>
    <x v="733"/>
    <x v="719"/>
    <x v="683"/>
    <x v="781"/>
    <x v="58"/>
    <x v="153"/>
    <x v="3"/>
    <x v="1"/>
    <x v="1"/>
    <x v="0"/>
    <x v="1"/>
    <x v="2"/>
    <x v="1"/>
    <x v="50"/>
  </r>
  <r>
    <x v="43"/>
    <x v="42"/>
    <x v="134"/>
    <x v="733"/>
    <x v="719"/>
    <x v="683"/>
    <x v="781"/>
    <x v="58"/>
    <x v="63"/>
    <x v="2"/>
    <x v="6"/>
    <x v="12"/>
    <x v="1"/>
    <x v="1"/>
    <x v="2"/>
    <x v="1"/>
    <x v="50"/>
  </r>
  <r>
    <x v="44"/>
    <x v="42"/>
    <x v="16"/>
    <x v="589"/>
    <x v="460"/>
    <x v="455"/>
    <x v="160"/>
    <x v="8"/>
    <x v="91"/>
    <x v="3"/>
    <x v="5"/>
    <x v="11"/>
    <x v="1"/>
    <x v="1"/>
    <x v="2"/>
    <x v="1"/>
    <x v="50"/>
  </r>
  <r>
    <x v="45"/>
    <x v="305"/>
    <x v="135"/>
    <x v="733"/>
    <x v="719"/>
    <x v="683"/>
    <x v="781"/>
    <x v="58"/>
    <x v="153"/>
    <x v="3"/>
    <x v="1"/>
    <x v="1"/>
    <x v="0"/>
    <x v="1"/>
    <x v="2"/>
    <x v="1"/>
    <x v="50"/>
  </r>
  <r>
    <x v="46"/>
    <x v="277"/>
    <x v="136"/>
    <x v="733"/>
    <x v="719"/>
    <x v="683"/>
    <x v="781"/>
    <x v="58"/>
    <x v="153"/>
    <x v="3"/>
    <x v="1"/>
    <x v="1"/>
    <x v="0"/>
    <x v="1"/>
    <x v="2"/>
    <x v="1"/>
    <x v="50"/>
  </r>
  <r>
    <x v="47"/>
    <x v="430"/>
    <x v="1162"/>
    <x v="733"/>
    <x v="719"/>
    <x v="683"/>
    <x v="781"/>
    <x v="58"/>
    <x v="0"/>
    <x v="3"/>
    <x v="0"/>
    <x v="0"/>
    <x v="1"/>
    <x v="1"/>
    <x v="2"/>
    <x v="1"/>
    <x v="16"/>
  </r>
  <r>
    <x v="48"/>
    <x v="3"/>
    <x v="18"/>
    <x v="733"/>
    <x v="719"/>
    <x v="683"/>
    <x v="781"/>
    <x v="58"/>
    <x v="153"/>
    <x v="3"/>
    <x v="1"/>
    <x v="1"/>
    <x v="0"/>
    <x v="1"/>
    <x v="2"/>
    <x v="1"/>
    <x v="50"/>
  </r>
  <r>
    <x v="49"/>
    <x v="3"/>
    <x v="263"/>
    <x v="733"/>
    <x v="719"/>
    <x v="683"/>
    <x v="781"/>
    <x v="58"/>
    <x v="153"/>
    <x v="3"/>
    <x v="1"/>
    <x v="1"/>
    <x v="0"/>
    <x v="1"/>
    <x v="2"/>
    <x v="1"/>
    <x v="50"/>
  </r>
  <r>
    <x v="50"/>
    <x v="165"/>
    <x v="290"/>
    <x v="733"/>
    <x v="719"/>
    <x v="683"/>
    <x v="781"/>
    <x v="58"/>
    <x v="89"/>
    <x v="3"/>
    <x v="1"/>
    <x v="1"/>
    <x v="0"/>
    <x v="1"/>
    <x v="2"/>
    <x v="1"/>
    <x v="50"/>
  </r>
  <r>
    <x v="51"/>
    <x v="124"/>
    <x v="297"/>
    <x v="5"/>
    <x v="26"/>
    <x v="120"/>
    <x v="164"/>
    <x v="58"/>
    <x v="153"/>
    <x v="3"/>
    <x v="1"/>
    <x v="1"/>
    <x v="0"/>
    <x v="1"/>
    <x v="2"/>
    <x v="1"/>
    <x v="50"/>
  </r>
  <r>
    <x v="52"/>
    <x v="42"/>
    <x v="293"/>
    <x v="313"/>
    <x v="306"/>
    <x v="233"/>
    <x v="164"/>
    <x v="58"/>
    <x v="153"/>
    <x v="3"/>
    <x v="1"/>
    <x v="1"/>
    <x v="0"/>
    <x v="1"/>
    <x v="2"/>
    <x v="1"/>
    <x v="50"/>
  </r>
  <r>
    <x v="53"/>
    <x v="0"/>
    <x v="1162"/>
    <x v="516"/>
    <x v="428"/>
    <x v="256"/>
    <x v="70"/>
    <x v="16"/>
    <x v="64"/>
    <x v="0"/>
    <x v="6"/>
    <x v="12"/>
    <x v="1"/>
    <x v="1"/>
    <x v="2"/>
    <x v="1"/>
    <x v="41"/>
  </r>
  <r>
    <x v="54"/>
    <x v="0"/>
    <x v="1162"/>
    <x v="525"/>
    <x v="430"/>
    <x v="530"/>
    <x v="394"/>
    <x v="20"/>
    <x v="61"/>
    <x v="0"/>
    <x v="6"/>
    <x v="12"/>
    <x v="1"/>
    <x v="1"/>
    <x v="2"/>
    <x v="1"/>
    <x v="41"/>
  </r>
  <r>
    <x v="55"/>
    <x v="383"/>
    <x v="19"/>
    <x v="733"/>
    <x v="719"/>
    <x v="683"/>
    <x v="781"/>
    <x v="58"/>
    <x v="153"/>
    <x v="3"/>
    <x v="1"/>
    <x v="1"/>
    <x v="0"/>
    <x v="1"/>
    <x v="2"/>
    <x v="1"/>
    <x v="50"/>
  </r>
  <r>
    <x v="56"/>
    <x v="275"/>
    <x v="245"/>
    <x v="733"/>
    <x v="719"/>
    <x v="683"/>
    <x v="781"/>
    <x v="58"/>
    <x v="153"/>
    <x v="3"/>
    <x v="1"/>
    <x v="1"/>
    <x v="0"/>
    <x v="1"/>
    <x v="2"/>
    <x v="1"/>
    <x v="50"/>
  </r>
  <r>
    <x v="57"/>
    <x v="121"/>
    <x v="294"/>
    <x v="733"/>
    <x v="719"/>
    <x v="683"/>
    <x v="781"/>
    <x v="58"/>
    <x v="153"/>
    <x v="3"/>
    <x v="1"/>
    <x v="1"/>
    <x v="0"/>
    <x v="1"/>
    <x v="2"/>
    <x v="1"/>
    <x v="50"/>
  </r>
  <r>
    <x v="58"/>
    <x v="260"/>
    <x v="295"/>
    <x v="733"/>
    <x v="719"/>
    <x v="683"/>
    <x v="781"/>
    <x v="58"/>
    <x v="153"/>
    <x v="3"/>
    <x v="1"/>
    <x v="1"/>
    <x v="0"/>
    <x v="1"/>
    <x v="2"/>
    <x v="1"/>
    <x v="50"/>
  </r>
  <r>
    <x v="59"/>
    <x v="61"/>
    <x v="296"/>
    <x v="209"/>
    <x v="0"/>
    <x v="128"/>
    <x v="163"/>
    <x v="58"/>
    <x v="153"/>
    <x v="3"/>
    <x v="1"/>
    <x v="1"/>
    <x v="0"/>
    <x v="1"/>
    <x v="2"/>
    <x v="1"/>
    <x v="50"/>
  </r>
  <r>
    <x v="67"/>
    <x v="385"/>
    <x v="371"/>
    <x v="72"/>
    <x v="539"/>
    <x v="401"/>
    <x v="213"/>
    <x v="58"/>
    <x v="153"/>
    <x v="3"/>
    <x v="1"/>
    <x v="1"/>
    <x v="0"/>
    <x v="1"/>
    <x v="2"/>
    <x v="1"/>
    <x v="50"/>
  </r>
  <r>
    <x v="68"/>
    <x v="3"/>
    <x v="402"/>
    <x v="733"/>
    <x v="719"/>
    <x v="683"/>
    <x v="781"/>
    <x v="58"/>
    <x v="153"/>
    <x v="3"/>
    <x v="1"/>
    <x v="1"/>
    <x v="0"/>
    <x v="1"/>
    <x v="2"/>
    <x v="1"/>
    <x v="50"/>
  </r>
  <r>
    <x v="69"/>
    <x v="185"/>
    <x v="425"/>
    <x v="202"/>
    <x v="623"/>
    <x v="67"/>
    <x v="241"/>
    <x v="58"/>
    <x v="153"/>
    <x v="3"/>
    <x v="1"/>
    <x v="1"/>
    <x v="0"/>
    <x v="1"/>
    <x v="2"/>
    <x v="1"/>
    <x v="50"/>
  </r>
  <r>
    <x v="70"/>
    <x v="42"/>
    <x v="306"/>
    <x v="462"/>
    <x v="199"/>
    <x v="309"/>
    <x v="168"/>
    <x v="58"/>
    <x v="153"/>
    <x v="3"/>
    <x v="5"/>
    <x v="11"/>
    <x v="1"/>
    <x v="1"/>
    <x v="2"/>
    <x v="1"/>
    <x v="50"/>
  </r>
  <r>
    <x v="71"/>
    <x v="42"/>
    <x v="308"/>
    <x v="167"/>
    <x v="594"/>
    <x v="134"/>
    <x v="169"/>
    <x v="6"/>
    <x v="140"/>
    <x v="3"/>
    <x v="4"/>
    <x v="10"/>
    <x v="1"/>
    <x v="1"/>
    <x v="2"/>
    <x v="1"/>
    <x v="50"/>
  </r>
  <r>
    <x v="72"/>
    <x v="42"/>
    <x v="653"/>
    <x v="733"/>
    <x v="719"/>
    <x v="683"/>
    <x v="395"/>
    <x v="58"/>
    <x v="153"/>
    <x v="3"/>
    <x v="2"/>
    <x v="2"/>
    <x v="1"/>
    <x v="1"/>
    <x v="2"/>
    <x v="1"/>
    <x v="23"/>
  </r>
  <r>
    <x v="73"/>
    <x v="13"/>
    <x v="309"/>
    <x v="733"/>
    <x v="719"/>
    <x v="683"/>
    <x v="781"/>
    <x v="58"/>
    <x v="153"/>
    <x v="3"/>
    <x v="1"/>
    <x v="1"/>
    <x v="0"/>
    <x v="1"/>
    <x v="2"/>
    <x v="1"/>
    <x v="50"/>
  </r>
  <r>
    <x v="75"/>
    <x v="371"/>
    <x v="317"/>
    <x v="733"/>
    <x v="719"/>
    <x v="683"/>
    <x v="781"/>
    <x v="58"/>
    <x v="153"/>
    <x v="3"/>
    <x v="1"/>
    <x v="1"/>
    <x v="0"/>
    <x v="1"/>
    <x v="2"/>
    <x v="1"/>
    <x v="50"/>
  </r>
  <r>
    <x v="76"/>
    <x v="161"/>
    <x v="319"/>
    <x v="602"/>
    <x v="507"/>
    <x v="594"/>
    <x v="176"/>
    <x v="58"/>
    <x v="153"/>
    <x v="3"/>
    <x v="1"/>
    <x v="1"/>
    <x v="0"/>
    <x v="1"/>
    <x v="2"/>
    <x v="1"/>
    <x v="50"/>
  </r>
  <r>
    <x v="77"/>
    <x v="414"/>
    <x v="320"/>
    <x v="733"/>
    <x v="719"/>
    <x v="683"/>
    <x v="781"/>
    <x v="58"/>
    <x v="153"/>
    <x v="3"/>
    <x v="1"/>
    <x v="1"/>
    <x v="0"/>
    <x v="1"/>
    <x v="2"/>
    <x v="1"/>
    <x v="50"/>
  </r>
  <r>
    <x v="78"/>
    <x v="3"/>
    <x v="120"/>
    <x v="733"/>
    <x v="719"/>
    <x v="683"/>
    <x v="781"/>
    <x v="58"/>
    <x v="153"/>
    <x v="3"/>
    <x v="1"/>
    <x v="1"/>
    <x v="0"/>
    <x v="1"/>
    <x v="2"/>
    <x v="1"/>
    <x v="50"/>
  </r>
  <r>
    <x v="79"/>
    <x v="202"/>
    <x v="427"/>
    <x v="24"/>
    <x v="221"/>
    <x v="129"/>
    <x v="242"/>
    <x v="58"/>
    <x v="153"/>
    <x v="3"/>
    <x v="1"/>
    <x v="1"/>
    <x v="0"/>
    <x v="1"/>
    <x v="2"/>
    <x v="1"/>
    <x v="50"/>
  </r>
  <r>
    <x v="80"/>
    <x v="32"/>
    <x v="321"/>
    <x v="733"/>
    <x v="719"/>
    <x v="683"/>
    <x v="781"/>
    <x v="58"/>
    <x v="153"/>
    <x v="3"/>
    <x v="1"/>
    <x v="1"/>
    <x v="0"/>
    <x v="1"/>
    <x v="2"/>
    <x v="1"/>
    <x v="50"/>
  </r>
  <r>
    <x v="81"/>
    <x v="42"/>
    <x v="323"/>
    <x v="733"/>
    <x v="719"/>
    <x v="683"/>
    <x v="178"/>
    <x v="58"/>
    <x v="153"/>
    <x v="3"/>
    <x v="2"/>
    <x v="2"/>
    <x v="1"/>
    <x v="0"/>
    <x v="2"/>
    <x v="1"/>
    <x v="17"/>
  </r>
  <r>
    <x v="82"/>
    <x v="314"/>
    <x v="324"/>
    <x v="80"/>
    <x v="41"/>
    <x v="109"/>
    <x v="179"/>
    <x v="58"/>
    <x v="153"/>
    <x v="3"/>
    <x v="1"/>
    <x v="1"/>
    <x v="0"/>
    <x v="1"/>
    <x v="2"/>
    <x v="1"/>
    <x v="50"/>
  </r>
  <r>
    <x v="83"/>
    <x v="21"/>
    <x v="393"/>
    <x v="733"/>
    <x v="719"/>
    <x v="683"/>
    <x v="781"/>
    <x v="58"/>
    <x v="153"/>
    <x v="3"/>
    <x v="1"/>
    <x v="1"/>
    <x v="0"/>
    <x v="1"/>
    <x v="2"/>
    <x v="1"/>
    <x v="50"/>
  </r>
  <r>
    <x v="84"/>
    <x v="3"/>
    <x v="140"/>
    <x v="270"/>
    <x v="640"/>
    <x v="137"/>
    <x v="53"/>
    <x v="58"/>
    <x v="153"/>
    <x v="3"/>
    <x v="1"/>
    <x v="1"/>
    <x v="0"/>
    <x v="1"/>
    <x v="2"/>
    <x v="1"/>
    <x v="50"/>
  </r>
  <r>
    <x v="85"/>
    <x v="3"/>
    <x v="29"/>
    <x v="733"/>
    <x v="719"/>
    <x v="683"/>
    <x v="781"/>
    <x v="58"/>
    <x v="153"/>
    <x v="3"/>
    <x v="1"/>
    <x v="1"/>
    <x v="0"/>
    <x v="1"/>
    <x v="2"/>
    <x v="1"/>
    <x v="50"/>
  </r>
  <r>
    <x v="87"/>
    <x v="3"/>
    <x v="316"/>
    <x v="733"/>
    <x v="719"/>
    <x v="683"/>
    <x v="781"/>
    <x v="58"/>
    <x v="69"/>
    <x v="3"/>
    <x v="1"/>
    <x v="1"/>
    <x v="0"/>
    <x v="1"/>
    <x v="2"/>
    <x v="1"/>
    <x v="50"/>
  </r>
  <r>
    <x v="97"/>
    <x v="3"/>
    <x v="310"/>
    <x v="503"/>
    <x v="307"/>
    <x v="204"/>
    <x v="171"/>
    <x v="58"/>
    <x v="153"/>
    <x v="3"/>
    <x v="1"/>
    <x v="1"/>
    <x v="0"/>
    <x v="1"/>
    <x v="2"/>
    <x v="1"/>
    <x v="50"/>
  </r>
  <r>
    <x v="98"/>
    <x v="3"/>
    <x v="311"/>
    <x v="733"/>
    <x v="719"/>
    <x v="683"/>
    <x v="781"/>
    <x v="58"/>
    <x v="153"/>
    <x v="3"/>
    <x v="1"/>
    <x v="1"/>
    <x v="0"/>
    <x v="1"/>
    <x v="2"/>
    <x v="1"/>
    <x v="50"/>
  </r>
  <r>
    <x v="99"/>
    <x v="42"/>
    <x v="21"/>
    <x v="693"/>
    <x v="574"/>
    <x v="39"/>
    <x v="172"/>
    <x v="58"/>
    <x v="153"/>
    <x v="3"/>
    <x v="5"/>
    <x v="11"/>
    <x v="1"/>
    <x v="1"/>
    <x v="2"/>
    <x v="1"/>
    <x v="50"/>
  </r>
  <r>
    <x v="100"/>
    <x v="6"/>
    <x v="23"/>
    <x v="733"/>
    <x v="719"/>
    <x v="683"/>
    <x v="781"/>
    <x v="58"/>
    <x v="153"/>
    <x v="3"/>
    <x v="1"/>
    <x v="1"/>
    <x v="0"/>
    <x v="1"/>
    <x v="2"/>
    <x v="1"/>
    <x v="50"/>
  </r>
  <r>
    <x v="101"/>
    <x v="3"/>
    <x v="24"/>
    <x v="733"/>
    <x v="719"/>
    <x v="683"/>
    <x v="781"/>
    <x v="58"/>
    <x v="153"/>
    <x v="3"/>
    <x v="1"/>
    <x v="1"/>
    <x v="0"/>
    <x v="1"/>
    <x v="2"/>
    <x v="1"/>
    <x v="50"/>
  </r>
  <r>
    <x v="102"/>
    <x v="3"/>
    <x v="6"/>
    <x v="614"/>
    <x v="554"/>
    <x v="444"/>
    <x v="1"/>
    <x v="58"/>
    <x v="153"/>
    <x v="3"/>
    <x v="1"/>
    <x v="1"/>
    <x v="0"/>
    <x v="1"/>
    <x v="2"/>
    <x v="1"/>
    <x v="50"/>
  </r>
  <r>
    <x v="103"/>
    <x v="120"/>
    <x v="25"/>
    <x v="133"/>
    <x v="609"/>
    <x v="489"/>
    <x v="9"/>
    <x v="58"/>
    <x v="153"/>
    <x v="3"/>
    <x v="1"/>
    <x v="1"/>
    <x v="0"/>
    <x v="1"/>
    <x v="2"/>
    <x v="1"/>
    <x v="50"/>
  </r>
  <r>
    <x v="88"/>
    <x v="3"/>
    <x v="26"/>
    <x v="733"/>
    <x v="719"/>
    <x v="683"/>
    <x v="781"/>
    <x v="58"/>
    <x v="153"/>
    <x v="3"/>
    <x v="1"/>
    <x v="1"/>
    <x v="0"/>
    <x v="1"/>
    <x v="2"/>
    <x v="1"/>
    <x v="50"/>
  </r>
  <r>
    <x v="89"/>
    <x v="42"/>
    <x v="312"/>
    <x v="283"/>
    <x v="617"/>
    <x v="546"/>
    <x v="767"/>
    <x v="11"/>
    <x v="145"/>
    <x v="3"/>
    <x v="5"/>
    <x v="11"/>
    <x v="1"/>
    <x v="1"/>
    <x v="2"/>
    <x v="1"/>
    <x v="50"/>
  </r>
  <r>
    <x v="90"/>
    <x v="3"/>
    <x v="27"/>
    <x v="733"/>
    <x v="719"/>
    <x v="683"/>
    <x v="781"/>
    <x v="58"/>
    <x v="153"/>
    <x v="3"/>
    <x v="1"/>
    <x v="1"/>
    <x v="0"/>
    <x v="1"/>
    <x v="2"/>
    <x v="1"/>
    <x v="50"/>
  </r>
  <r>
    <x v="91"/>
    <x v="3"/>
    <x v="138"/>
    <x v="635"/>
    <x v="571"/>
    <x v="577"/>
    <x v="52"/>
    <x v="58"/>
    <x v="153"/>
    <x v="3"/>
    <x v="1"/>
    <x v="1"/>
    <x v="0"/>
    <x v="1"/>
    <x v="2"/>
    <x v="1"/>
    <x v="50"/>
  </r>
  <r>
    <x v="104"/>
    <x v="3"/>
    <x v="313"/>
    <x v="733"/>
    <x v="719"/>
    <x v="683"/>
    <x v="781"/>
    <x v="58"/>
    <x v="153"/>
    <x v="3"/>
    <x v="1"/>
    <x v="1"/>
    <x v="0"/>
    <x v="1"/>
    <x v="2"/>
    <x v="1"/>
    <x v="50"/>
  </r>
  <r>
    <x v="92"/>
    <x v="3"/>
    <x v="390"/>
    <x v="318"/>
    <x v="567"/>
    <x v="544"/>
    <x v="226"/>
    <x v="58"/>
    <x v="153"/>
    <x v="3"/>
    <x v="1"/>
    <x v="1"/>
    <x v="0"/>
    <x v="1"/>
    <x v="2"/>
    <x v="1"/>
    <x v="50"/>
  </r>
  <r>
    <x v="93"/>
    <x v="3"/>
    <x v="315"/>
    <x v="600"/>
    <x v="565"/>
    <x v="592"/>
    <x v="174"/>
    <x v="58"/>
    <x v="153"/>
    <x v="3"/>
    <x v="1"/>
    <x v="1"/>
    <x v="0"/>
    <x v="1"/>
    <x v="2"/>
    <x v="1"/>
    <x v="50"/>
  </r>
  <r>
    <x v="105"/>
    <x v="3"/>
    <x v="22"/>
    <x v="733"/>
    <x v="719"/>
    <x v="683"/>
    <x v="781"/>
    <x v="58"/>
    <x v="153"/>
    <x v="3"/>
    <x v="1"/>
    <x v="1"/>
    <x v="0"/>
    <x v="1"/>
    <x v="2"/>
    <x v="1"/>
    <x v="50"/>
  </r>
  <r>
    <x v="86"/>
    <x v="5"/>
    <x v="433"/>
    <x v="410"/>
    <x v="578"/>
    <x v="162"/>
    <x v="248"/>
    <x v="58"/>
    <x v="153"/>
    <x v="3"/>
    <x v="1"/>
    <x v="1"/>
    <x v="0"/>
    <x v="1"/>
    <x v="2"/>
    <x v="1"/>
    <x v="50"/>
  </r>
  <r>
    <x v="106"/>
    <x v="179"/>
    <x v="146"/>
    <x v="557"/>
    <x v="552"/>
    <x v="76"/>
    <x v="56"/>
    <x v="58"/>
    <x v="153"/>
    <x v="3"/>
    <x v="1"/>
    <x v="1"/>
    <x v="0"/>
    <x v="1"/>
    <x v="2"/>
    <x v="1"/>
    <x v="50"/>
  </r>
  <r>
    <x v="107"/>
    <x v="147"/>
    <x v="151"/>
    <x v="44"/>
    <x v="692"/>
    <x v="208"/>
    <x v="58"/>
    <x v="58"/>
    <x v="153"/>
    <x v="3"/>
    <x v="1"/>
    <x v="1"/>
    <x v="0"/>
    <x v="1"/>
    <x v="2"/>
    <x v="1"/>
    <x v="50"/>
  </r>
  <r>
    <x v="94"/>
    <x v="3"/>
    <x v="37"/>
    <x v="733"/>
    <x v="719"/>
    <x v="683"/>
    <x v="781"/>
    <x v="58"/>
    <x v="153"/>
    <x v="3"/>
    <x v="1"/>
    <x v="1"/>
    <x v="0"/>
    <x v="1"/>
    <x v="2"/>
    <x v="1"/>
    <x v="50"/>
  </r>
  <r>
    <x v="108"/>
    <x v="27"/>
    <x v="39"/>
    <x v="281"/>
    <x v="492"/>
    <x v="494"/>
    <x v="11"/>
    <x v="58"/>
    <x v="101"/>
    <x v="3"/>
    <x v="1"/>
    <x v="1"/>
    <x v="0"/>
    <x v="1"/>
    <x v="2"/>
    <x v="1"/>
    <x v="50"/>
  </r>
  <r>
    <x v="109"/>
    <x v="3"/>
    <x v="412"/>
    <x v="733"/>
    <x v="719"/>
    <x v="683"/>
    <x v="781"/>
    <x v="58"/>
    <x v="153"/>
    <x v="3"/>
    <x v="1"/>
    <x v="1"/>
    <x v="0"/>
    <x v="1"/>
    <x v="2"/>
    <x v="1"/>
    <x v="50"/>
  </r>
  <r>
    <x v="110"/>
    <x v="283"/>
    <x v="325"/>
    <x v="556"/>
    <x v="718"/>
    <x v="517"/>
    <x v="180"/>
    <x v="58"/>
    <x v="153"/>
    <x v="3"/>
    <x v="1"/>
    <x v="1"/>
    <x v="0"/>
    <x v="1"/>
    <x v="2"/>
    <x v="1"/>
    <x v="50"/>
  </r>
  <r>
    <x v="111"/>
    <x v="3"/>
    <x v="41"/>
    <x v="733"/>
    <x v="719"/>
    <x v="683"/>
    <x v="781"/>
    <x v="58"/>
    <x v="153"/>
    <x v="3"/>
    <x v="1"/>
    <x v="1"/>
    <x v="0"/>
    <x v="1"/>
    <x v="2"/>
    <x v="1"/>
    <x v="50"/>
  </r>
  <r>
    <x v="138"/>
    <x v="42"/>
    <x v="441"/>
    <x v="398"/>
    <x v="612"/>
    <x v="185"/>
    <x v="254"/>
    <x v="58"/>
    <x v="153"/>
    <x v="3"/>
    <x v="4"/>
    <x v="10"/>
    <x v="1"/>
    <x v="1"/>
    <x v="2"/>
    <x v="1"/>
    <x v="50"/>
  </r>
  <r>
    <x v="278"/>
    <x v="42"/>
    <x v="444"/>
    <x v="213"/>
    <x v="530"/>
    <x v="525"/>
    <x v="257"/>
    <x v="58"/>
    <x v="119"/>
    <x v="2"/>
    <x v="6"/>
    <x v="12"/>
    <x v="1"/>
    <x v="1"/>
    <x v="2"/>
    <x v="1"/>
    <x v="50"/>
  </r>
  <r>
    <x v="112"/>
    <x v="182"/>
    <x v="501"/>
    <x v="330"/>
    <x v="382"/>
    <x v="205"/>
    <x v="297"/>
    <x v="58"/>
    <x v="153"/>
    <x v="3"/>
    <x v="1"/>
    <x v="1"/>
    <x v="0"/>
    <x v="1"/>
    <x v="2"/>
    <x v="1"/>
    <x v="50"/>
  </r>
  <r>
    <x v="113"/>
    <x v="145"/>
    <x v="415"/>
    <x v="733"/>
    <x v="719"/>
    <x v="683"/>
    <x v="781"/>
    <x v="58"/>
    <x v="153"/>
    <x v="3"/>
    <x v="1"/>
    <x v="1"/>
    <x v="0"/>
    <x v="1"/>
    <x v="2"/>
    <x v="1"/>
    <x v="50"/>
  </r>
  <r>
    <x v="114"/>
    <x v="46"/>
    <x v="414"/>
    <x v="733"/>
    <x v="719"/>
    <x v="683"/>
    <x v="781"/>
    <x v="58"/>
    <x v="153"/>
    <x v="3"/>
    <x v="1"/>
    <x v="1"/>
    <x v="0"/>
    <x v="1"/>
    <x v="2"/>
    <x v="1"/>
    <x v="50"/>
  </r>
  <r>
    <x v="115"/>
    <x v="3"/>
    <x v="302"/>
    <x v="733"/>
    <x v="719"/>
    <x v="683"/>
    <x v="781"/>
    <x v="58"/>
    <x v="153"/>
    <x v="3"/>
    <x v="1"/>
    <x v="1"/>
    <x v="0"/>
    <x v="1"/>
    <x v="2"/>
    <x v="1"/>
    <x v="50"/>
  </r>
  <r>
    <x v="116"/>
    <x v="167"/>
    <x v="435"/>
    <x v="325"/>
    <x v="345"/>
    <x v="542"/>
    <x v="250"/>
    <x v="58"/>
    <x v="153"/>
    <x v="3"/>
    <x v="1"/>
    <x v="1"/>
    <x v="0"/>
    <x v="1"/>
    <x v="2"/>
    <x v="1"/>
    <x v="50"/>
  </r>
  <r>
    <x v="117"/>
    <x v="3"/>
    <x v="32"/>
    <x v="733"/>
    <x v="719"/>
    <x v="683"/>
    <x v="781"/>
    <x v="58"/>
    <x v="153"/>
    <x v="3"/>
    <x v="1"/>
    <x v="1"/>
    <x v="0"/>
    <x v="1"/>
    <x v="2"/>
    <x v="1"/>
    <x v="50"/>
  </r>
  <r>
    <x v="118"/>
    <x v="3"/>
    <x v="419"/>
    <x v="733"/>
    <x v="719"/>
    <x v="683"/>
    <x v="781"/>
    <x v="58"/>
    <x v="153"/>
    <x v="3"/>
    <x v="1"/>
    <x v="1"/>
    <x v="0"/>
    <x v="1"/>
    <x v="2"/>
    <x v="1"/>
    <x v="50"/>
  </r>
  <r>
    <x v="119"/>
    <x v="25"/>
    <x v="436"/>
    <x v="689"/>
    <x v="608"/>
    <x v="29"/>
    <x v="251"/>
    <x v="58"/>
    <x v="153"/>
    <x v="3"/>
    <x v="1"/>
    <x v="1"/>
    <x v="0"/>
    <x v="1"/>
    <x v="2"/>
    <x v="1"/>
    <x v="50"/>
  </r>
  <r>
    <x v="120"/>
    <x v="62"/>
    <x v="10"/>
    <x v="669"/>
    <x v="503"/>
    <x v="306"/>
    <x v="5"/>
    <x v="58"/>
    <x v="153"/>
    <x v="3"/>
    <x v="1"/>
    <x v="1"/>
    <x v="0"/>
    <x v="1"/>
    <x v="2"/>
    <x v="1"/>
    <x v="50"/>
  </r>
  <r>
    <x v="121"/>
    <x v="42"/>
    <x v="304"/>
    <x v="487"/>
    <x v="442"/>
    <x v="504"/>
    <x v="166"/>
    <x v="58"/>
    <x v="153"/>
    <x v="3"/>
    <x v="5"/>
    <x v="11"/>
    <x v="1"/>
    <x v="1"/>
    <x v="2"/>
    <x v="1"/>
    <x v="50"/>
  </r>
  <r>
    <x v="122"/>
    <x v="182"/>
    <x v="439"/>
    <x v="733"/>
    <x v="719"/>
    <x v="683"/>
    <x v="781"/>
    <x v="58"/>
    <x v="153"/>
    <x v="3"/>
    <x v="1"/>
    <x v="1"/>
    <x v="0"/>
    <x v="1"/>
    <x v="2"/>
    <x v="1"/>
    <x v="50"/>
  </r>
  <r>
    <x v="123"/>
    <x v="3"/>
    <x v="7"/>
    <x v="733"/>
    <x v="719"/>
    <x v="683"/>
    <x v="781"/>
    <x v="58"/>
    <x v="153"/>
    <x v="3"/>
    <x v="1"/>
    <x v="1"/>
    <x v="0"/>
    <x v="1"/>
    <x v="2"/>
    <x v="1"/>
    <x v="50"/>
  </r>
  <r>
    <x v="95"/>
    <x v="42"/>
    <x v="43"/>
    <x v="52"/>
    <x v="690"/>
    <x v="373"/>
    <x v="13"/>
    <x v="58"/>
    <x v="153"/>
    <x v="3"/>
    <x v="4"/>
    <x v="10"/>
    <x v="1"/>
    <x v="1"/>
    <x v="1"/>
    <x v="1"/>
    <x v="50"/>
  </r>
  <r>
    <x v="124"/>
    <x v="3"/>
    <x v="615"/>
    <x v="733"/>
    <x v="719"/>
    <x v="683"/>
    <x v="781"/>
    <x v="58"/>
    <x v="153"/>
    <x v="3"/>
    <x v="1"/>
    <x v="1"/>
    <x v="0"/>
    <x v="1"/>
    <x v="2"/>
    <x v="1"/>
    <x v="50"/>
  </r>
  <r>
    <x v="125"/>
    <x v="3"/>
    <x v="8"/>
    <x v="733"/>
    <x v="719"/>
    <x v="683"/>
    <x v="781"/>
    <x v="58"/>
    <x v="153"/>
    <x v="3"/>
    <x v="1"/>
    <x v="1"/>
    <x v="0"/>
    <x v="1"/>
    <x v="2"/>
    <x v="1"/>
    <x v="50"/>
  </r>
  <r>
    <x v="126"/>
    <x v="79"/>
    <x v="249"/>
    <x v="733"/>
    <x v="719"/>
    <x v="683"/>
    <x v="781"/>
    <x v="58"/>
    <x v="121"/>
    <x v="3"/>
    <x v="1"/>
    <x v="1"/>
    <x v="0"/>
    <x v="1"/>
    <x v="2"/>
    <x v="1"/>
    <x v="50"/>
  </r>
  <r>
    <x v="127"/>
    <x v="3"/>
    <x v="68"/>
    <x v="733"/>
    <x v="719"/>
    <x v="683"/>
    <x v="781"/>
    <x v="58"/>
    <x v="153"/>
    <x v="3"/>
    <x v="1"/>
    <x v="1"/>
    <x v="0"/>
    <x v="1"/>
    <x v="2"/>
    <x v="1"/>
    <x v="50"/>
  </r>
  <r>
    <x v="128"/>
    <x v="6"/>
    <x v="416"/>
    <x v="154"/>
    <x v="564"/>
    <x v="440"/>
    <x v="238"/>
    <x v="58"/>
    <x v="153"/>
    <x v="3"/>
    <x v="1"/>
    <x v="1"/>
    <x v="0"/>
    <x v="1"/>
    <x v="2"/>
    <x v="1"/>
    <x v="50"/>
  </r>
  <r>
    <x v="129"/>
    <x v="3"/>
    <x v="417"/>
    <x v="733"/>
    <x v="719"/>
    <x v="683"/>
    <x v="781"/>
    <x v="58"/>
    <x v="153"/>
    <x v="3"/>
    <x v="1"/>
    <x v="1"/>
    <x v="0"/>
    <x v="1"/>
    <x v="2"/>
    <x v="1"/>
    <x v="50"/>
  </r>
  <r>
    <x v="96"/>
    <x v="3"/>
    <x v="431"/>
    <x v="248"/>
    <x v="159"/>
    <x v="453"/>
    <x v="246"/>
    <x v="58"/>
    <x v="153"/>
    <x v="3"/>
    <x v="1"/>
    <x v="1"/>
    <x v="0"/>
    <x v="0"/>
    <x v="2"/>
    <x v="1"/>
    <x v="50"/>
  </r>
  <r>
    <x v="130"/>
    <x v="42"/>
    <x v="46"/>
    <x v="211"/>
    <x v="456"/>
    <x v="353"/>
    <x v="256"/>
    <x v="58"/>
    <x v="153"/>
    <x v="3"/>
    <x v="4"/>
    <x v="10"/>
    <x v="1"/>
    <x v="1"/>
    <x v="2"/>
    <x v="1"/>
    <x v="50"/>
  </r>
  <r>
    <x v="131"/>
    <x v="383"/>
    <x v="418"/>
    <x v="733"/>
    <x v="719"/>
    <x v="683"/>
    <x v="781"/>
    <x v="58"/>
    <x v="153"/>
    <x v="3"/>
    <x v="1"/>
    <x v="1"/>
    <x v="0"/>
    <x v="1"/>
    <x v="2"/>
    <x v="1"/>
    <x v="50"/>
  </r>
  <r>
    <x v="132"/>
    <x v="3"/>
    <x v="1"/>
    <x v="733"/>
    <x v="719"/>
    <x v="683"/>
    <x v="781"/>
    <x v="58"/>
    <x v="153"/>
    <x v="3"/>
    <x v="1"/>
    <x v="1"/>
    <x v="0"/>
    <x v="1"/>
    <x v="2"/>
    <x v="1"/>
    <x v="50"/>
  </r>
  <r>
    <x v="133"/>
    <x v="13"/>
    <x v="420"/>
    <x v="733"/>
    <x v="719"/>
    <x v="683"/>
    <x v="781"/>
    <x v="58"/>
    <x v="153"/>
    <x v="3"/>
    <x v="1"/>
    <x v="1"/>
    <x v="0"/>
    <x v="1"/>
    <x v="2"/>
    <x v="1"/>
    <x v="50"/>
  </r>
  <r>
    <x v="134"/>
    <x v="225"/>
    <x v="156"/>
    <x v="311"/>
    <x v="580"/>
    <x v="579"/>
    <x v="60"/>
    <x v="58"/>
    <x v="153"/>
    <x v="3"/>
    <x v="1"/>
    <x v="1"/>
    <x v="0"/>
    <x v="1"/>
    <x v="2"/>
    <x v="1"/>
    <x v="50"/>
  </r>
  <r>
    <x v="135"/>
    <x v="3"/>
    <x v="446"/>
    <x v="661"/>
    <x v="228"/>
    <x v="625"/>
    <x v="259"/>
    <x v="58"/>
    <x v="153"/>
    <x v="3"/>
    <x v="1"/>
    <x v="1"/>
    <x v="0"/>
    <x v="1"/>
    <x v="2"/>
    <x v="1"/>
    <x v="50"/>
  </r>
  <r>
    <x v="136"/>
    <x v="3"/>
    <x v="426"/>
    <x v="733"/>
    <x v="719"/>
    <x v="683"/>
    <x v="781"/>
    <x v="58"/>
    <x v="153"/>
    <x v="3"/>
    <x v="1"/>
    <x v="1"/>
    <x v="0"/>
    <x v="1"/>
    <x v="2"/>
    <x v="1"/>
    <x v="50"/>
  </r>
  <r>
    <x v="137"/>
    <x v="3"/>
    <x v="1140"/>
    <x v="733"/>
    <x v="719"/>
    <x v="683"/>
    <x v="781"/>
    <x v="58"/>
    <x v="153"/>
    <x v="3"/>
    <x v="1"/>
    <x v="1"/>
    <x v="0"/>
    <x v="1"/>
    <x v="2"/>
    <x v="1"/>
    <x v="50"/>
  </r>
  <r>
    <x v="139"/>
    <x v="3"/>
    <x v="2"/>
    <x v="733"/>
    <x v="719"/>
    <x v="683"/>
    <x v="781"/>
    <x v="58"/>
    <x v="153"/>
    <x v="3"/>
    <x v="1"/>
    <x v="1"/>
    <x v="0"/>
    <x v="1"/>
    <x v="2"/>
    <x v="1"/>
    <x v="50"/>
  </r>
  <r>
    <x v="140"/>
    <x v="290"/>
    <x v="328"/>
    <x v="733"/>
    <x v="719"/>
    <x v="683"/>
    <x v="781"/>
    <x v="58"/>
    <x v="153"/>
    <x v="3"/>
    <x v="1"/>
    <x v="1"/>
    <x v="0"/>
    <x v="1"/>
    <x v="2"/>
    <x v="1"/>
    <x v="50"/>
  </r>
  <r>
    <x v="141"/>
    <x v="3"/>
    <x v="30"/>
    <x v="733"/>
    <x v="719"/>
    <x v="683"/>
    <x v="781"/>
    <x v="58"/>
    <x v="153"/>
    <x v="3"/>
    <x v="1"/>
    <x v="1"/>
    <x v="0"/>
    <x v="1"/>
    <x v="2"/>
    <x v="1"/>
    <x v="50"/>
  </r>
  <r>
    <x v="143"/>
    <x v="287"/>
    <x v="330"/>
    <x v="242"/>
    <x v="48"/>
    <x v="471"/>
    <x v="183"/>
    <x v="58"/>
    <x v="153"/>
    <x v="3"/>
    <x v="1"/>
    <x v="1"/>
    <x v="0"/>
    <x v="1"/>
    <x v="2"/>
    <x v="1"/>
    <x v="50"/>
  </r>
  <r>
    <x v="142"/>
    <x v="3"/>
    <x v="248"/>
    <x v="425"/>
    <x v="383"/>
    <x v="388"/>
    <x v="132"/>
    <x v="58"/>
    <x v="153"/>
    <x v="3"/>
    <x v="1"/>
    <x v="1"/>
    <x v="0"/>
    <x v="1"/>
    <x v="2"/>
    <x v="1"/>
    <x v="50"/>
  </r>
  <r>
    <x v="144"/>
    <x v="3"/>
    <x v="331"/>
    <x v="733"/>
    <x v="719"/>
    <x v="683"/>
    <x v="781"/>
    <x v="58"/>
    <x v="153"/>
    <x v="3"/>
    <x v="1"/>
    <x v="1"/>
    <x v="0"/>
    <x v="1"/>
    <x v="2"/>
    <x v="1"/>
    <x v="50"/>
  </r>
  <r>
    <x v="145"/>
    <x v="6"/>
    <x v="141"/>
    <x v="733"/>
    <x v="719"/>
    <x v="683"/>
    <x v="781"/>
    <x v="58"/>
    <x v="153"/>
    <x v="3"/>
    <x v="1"/>
    <x v="1"/>
    <x v="0"/>
    <x v="1"/>
    <x v="2"/>
    <x v="1"/>
    <x v="50"/>
  </r>
  <r>
    <x v="146"/>
    <x v="72"/>
    <x v="326"/>
    <x v="160"/>
    <x v="276"/>
    <x v="194"/>
    <x v="181"/>
    <x v="58"/>
    <x v="153"/>
    <x v="3"/>
    <x v="1"/>
    <x v="1"/>
    <x v="0"/>
    <x v="1"/>
    <x v="2"/>
    <x v="1"/>
    <x v="50"/>
  </r>
  <r>
    <x v="147"/>
    <x v="338"/>
    <x v="332"/>
    <x v="159"/>
    <x v="483"/>
    <x v="307"/>
    <x v="184"/>
    <x v="58"/>
    <x v="153"/>
    <x v="3"/>
    <x v="1"/>
    <x v="1"/>
    <x v="0"/>
    <x v="1"/>
    <x v="2"/>
    <x v="1"/>
    <x v="50"/>
  </r>
  <r>
    <x v="148"/>
    <x v="183"/>
    <x v="616"/>
    <x v="664"/>
    <x v="464"/>
    <x v="141"/>
    <x v="184"/>
    <x v="58"/>
    <x v="153"/>
    <x v="3"/>
    <x v="1"/>
    <x v="1"/>
    <x v="0"/>
    <x v="1"/>
    <x v="2"/>
    <x v="1"/>
    <x v="50"/>
  </r>
  <r>
    <x v="149"/>
    <x v="163"/>
    <x v="143"/>
    <x v="733"/>
    <x v="719"/>
    <x v="683"/>
    <x v="781"/>
    <x v="58"/>
    <x v="153"/>
    <x v="3"/>
    <x v="1"/>
    <x v="1"/>
    <x v="0"/>
    <x v="1"/>
    <x v="2"/>
    <x v="1"/>
    <x v="50"/>
  </r>
  <r>
    <x v="150"/>
    <x v="231"/>
    <x v="335"/>
    <x v="320"/>
    <x v="166"/>
    <x v="247"/>
    <x v="186"/>
    <x v="58"/>
    <x v="48"/>
    <x v="3"/>
    <x v="1"/>
    <x v="1"/>
    <x v="0"/>
    <x v="1"/>
    <x v="2"/>
    <x v="1"/>
    <x v="50"/>
  </r>
  <r>
    <x v="151"/>
    <x v="8"/>
    <x v="336"/>
    <x v="733"/>
    <x v="719"/>
    <x v="683"/>
    <x v="781"/>
    <x v="58"/>
    <x v="153"/>
    <x v="3"/>
    <x v="1"/>
    <x v="1"/>
    <x v="0"/>
    <x v="1"/>
    <x v="2"/>
    <x v="1"/>
    <x v="50"/>
  </r>
  <r>
    <x v="152"/>
    <x v="90"/>
    <x v="337"/>
    <x v="733"/>
    <x v="719"/>
    <x v="683"/>
    <x v="781"/>
    <x v="58"/>
    <x v="0"/>
    <x v="3"/>
    <x v="1"/>
    <x v="1"/>
    <x v="0"/>
    <x v="1"/>
    <x v="2"/>
    <x v="1"/>
    <x v="50"/>
  </r>
  <r>
    <x v="153"/>
    <x v="46"/>
    <x v="333"/>
    <x v="733"/>
    <x v="719"/>
    <x v="683"/>
    <x v="781"/>
    <x v="58"/>
    <x v="153"/>
    <x v="3"/>
    <x v="1"/>
    <x v="1"/>
    <x v="0"/>
    <x v="1"/>
    <x v="2"/>
    <x v="1"/>
    <x v="50"/>
  </r>
  <r>
    <x v="177"/>
    <x v="298"/>
    <x v="601"/>
    <x v="603"/>
    <x v="528"/>
    <x v="493"/>
    <x v="362"/>
    <x v="58"/>
    <x v="115"/>
    <x v="3"/>
    <x v="1"/>
    <x v="1"/>
    <x v="0"/>
    <x v="1"/>
    <x v="2"/>
    <x v="1"/>
    <x v="50"/>
  </r>
  <r>
    <x v="178"/>
    <x v="338"/>
    <x v="314"/>
    <x v="74"/>
    <x v="141"/>
    <x v="660"/>
    <x v="173"/>
    <x v="58"/>
    <x v="153"/>
    <x v="3"/>
    <x v="1"/>
    <x v="1"/>
    <x v="0"/>
    <x v="1"/>
    <x v="2"/>
    <x v="1"/>
    <x v="50"/>
  </r>
  <r>
    <x v="179"/>
    <x v="42"/>
    <x v="1162"/>
    <x v="295"/>
    <x v="389"/>
    <x v="150"/>
    <x v="773"/>
    <x v="10"/>
    <x v="57"/>
    <x v="3"/>
    <x v="4"/>
    <x v="10"/>
    <x v="1"/>
    <x v="1"/>
    <x v="2"/>
    <x v="1"/>
    <x v="50"/>
  </r>
  <r>
    <x v="176"/>
    <x v="266"/>
    <x v="28"/>
    <x v="282"/>
    <x v="506"/>
    <x v="605"/>
    <x v="177"/>
    <x v="58"/>
    <x v="153"/>
    <x v="3"/>
    <x v="1"/>
    <x v="1"/>
    <x v="0"/>
    <x v="1"/>
    <x v="2"/>
    <x v="1"/>
    <x v="50"/>
  </r>
  <r>
    <x v="180"/>
    <x v="251"/>
    <x v="348"/>
    <x v="129"/>
    <x v="285"/>
    <x v="130"/>
    <x v="191"/>
    <x v="58"/>
    <x v="0"/>
    <x v="3"/>
    <x v="1"/>
    <x v="1"/>
    <x v="0"/>
    <x v="1"/>
    <x v="2"/>
    <x v="1"/>
    <x v="50"/>
  </r>
  <r>
    <x v="181"/>
    <x v="341"/>
    <x v="349"/>
    <x v="507"/>
    <x v="272"/>
    <x v="79"/>
    <x v="192"/>
    <x v="58"/>
    <x v="153"/>
    <x v="3"/>
    <x v="1"/>
    <x v="1"/>
    <x v="0"/>
    <x v="1"/>
    <x v="2"/>
    <x v="1"/>
    <x v="50"/>
  </r>
  <r>
    <x v="154"/>
    <x v="327"/>
    <x v="342"/>
    <x v="733"/>
    <x v="719"/>
    <x v="683"/>
    <x v="781"/>
    <x v="58"/>
    <x v="153"/>
    <x v="3"/>
    <x v="1"/>
    <x v="1"/>
    <x v="0"/>
    <x v="1"/>
    <x v="2"/>
    <x v="1"/>
    <x v="50"/>
  </r>
  <r>
    <x v="155"/>
    <x v="42"/>
    <x v="33"/>
    <x v="646"/>
    <x v="331"/>
    <x v="515"/>
    <x v="189"/>
    <x v="58"/>
    <x v="153"/>
    <x v="3"/>
    <x v="2"/>
    <x v="2"/>
    <x v="0"/>
    <x v="0"/>
    <x v="2"/>
    <x v="1"/>
    <x v="2"/>
  </r>
  <r>
    <x v="182"/>
    <x v="259"/>
    <x v="350"/>
    <x v="733"/>
    <x v="719"/>
    <x v="683"/>
    <x v="781"/>
    <x v="58"/>
    <x v="153"/>
    <x v="3"/>
    <x v="1"/>
    <x v="1"/>
    <x v="0"/>
    <x v="1"/>
    <x v="2"/>
    <x v="1"/>
    <x v="50"/>
  </r>
  <r>
    <x v="156"/>
    <x v="3"/>
    <x v="343"/>
    <x v="733"/>
    <x v="719"/>
    <x v="683"/>
    <x v="781"/>
    <x v="58"/>
    <x v="153"/>
    <x v="3"/>
    <x v="1"/>
    <x v="1"/>
    <x v="0"/>
    <x v="1"/>
    <x v="2"/>
    <x v="1"/>
    <x v="50"/>
  </r>
  <r>
    <x v="157"/>
    <x v="3"/>
    <x v="142"/>
    <x v="733"/>
    <x v="719"/>
    <x v="683"/>
    <x v="781"/>
    <x v="58"/>
    <x v="153"/>
    <x v="3"/>
    <x v="1"/>
    <x v="1"/>
    <x v="0"/>
    <x v="1"/>
    <x v="2"/>
    <x v="1"/>
    <x v="50"/>
  </r>
  <r>
    <x v="158"/>
    <x v="3"/>
    <x v="378"/>
    <x v="660"/>
    <x v="542"/>
    <x v="401"/>
    <x v="217"/>
    <x v="58"/>
    <x v="153"/>
    <x v="3"/>
    <x v="1"/>
    <x v="1"/>
    <x v="0"/>
    <x v="1"/>
    <x v="2"/>
    <x v="1"/>
    <x v="50"/>
  </r>
  <r>
    <x v="183"/>
    <x v="42"/>
    <x v="344"/>
    <x v="335"/>
    <x v="493"/>
    <x v="335"/>
    <x v="54"/>
    <x v="58"/>
    <x v="153"/>
    <x v="3"/>
    <x v="2"/>
    <x v="2"/>
    <x v="1"/>
    <x v="0"/>
    <x v="2"/>
    <x v="1"/>
    <x v="6"/>
  </r>
  <r>
    <x v="168"/>
    <x v="3"/>
    <x v="1106"/>
    <x v="733"/>
    <x v="719"/>
    <x v="683"/>
    <x v="781"/>
    <x v="58"/>
    <x v="153"/>
    <x v="3"/>
    <x v="1"/>
    <x v="1"/>
    <x v="0"/>
    <x v="1"/>
    <x v="2"/>
    <x v="1"/>
    <x v="50"/>
  </r>
  <r>
    <x v="159"/>
    <x v="3"/>
    <x v="392"/>
    <x v="305"/>
    <x v="208"/>
    <x v="105"/>
    <x v="227"/>
    <x v="58"/>
    <x v="153"/>
    <x v="3"/>
    <x v="1"/>
    <x v="1"/>
    <x v="0"/>
    <x v="1"/>
    <x v="2"/>
    <x v="1"/>
    <x v="50"/>
  </r>
  <r>
    <x v="160"/>
    <x v="144"/>
    <x v="1078"/>
    <x v="637"/>
    <x v="47"/>
    <x v="471"/>
    <x v="706"/>
    <x v="58"/>
    <x v="153"/>
    <x v="3"/>
    <x v="1"/>
    <x v="1"/>
    <x v="0"/>
    <x v="1"/>
    <x v="2"/>
    <x v="1"/>
    <x v="50"/>
  </r>
  <r>
    <x v="163"/>
    <x v="123"/>
    <x v="153"/>
    <x v="733"/>
    <x v="719"/>
    <x v="683"/>
    <x v="781"/>
    <x v="58"/>
    <x v="153"/>
    <x v="3"/>
    <x v="1"/>
    <x v="1"/>
    <x v="0"/>
    <x v="1"/>
    <x v="2"/>
    <x v="1"/>
    <x v="50"/>
  </r>
  <r>
    <x v="169"/>
    <x v="29"/>
    <x v="424"/>
    <x v="201"/>
    <x v="15"/>
    <x v="7"/>
    <x v="240"/>
    <x v="58"/>
    <x v="153"/>
    <x v="3"/>
    <x v="1"/>
    <x v="1"/>
    <x v="0"/>
    <x v="1"/>
    <x v="2"/>
    <x v="1"/>
    <x v="50"/>
  </r>
  <r>
    <x v="170"/>
    <x v="306"/>
    <x v="413"/>
    <x v="237"/>
    <x v="450"/>
    <x v="5"/>
    <x v="237"/>
    <x v="58"/>
    <x v="153"/>
    <x v="3"/>
    <x v="1"/>
    <x v="1"/>
    <x v="0"/>
    <x v="1"/>
    <x v="2"/>
    <x v="1"/>
    <x v="50"/>
  </r>
  <r>
    <x v="171"/>
    <x v="111"/>
    <x v="706"/>
    <x v="733"/>
    <x v="489"/>
    <x v="93"/>
    <x v="428"/>
    <x v="58"/>
    <x v="99"/>
    <x v="3"/>
    <x v="1"/>
    <x v="1"/>
    <x v="0"/>
    <x v="1"/>
    <x v="2"/>
    <x v="1"/>
    <x v="50"/>
  </r>
  <r>
    <x v="172"/>
    <x v="338"/>
    <x v="428"/>
    <x v="502"/>
    <x v="182"/>
    <x v="101"/>
    <x v="243"/>
    <x v="58"/>
    <x v="153"/>
    <x v="3"/>
    <x v="1"/>
    <x v="1"/>
    <x v="0"/>
    <x v="1"/>
    <x v="2"/>
    <x v="1"/>
    <x v="50"/>
  </r>
  <r>
    <x v="173"/>
    <x v="3"/>
    <x v="438"/>
    <x v="278"/>
    <x v="523"/>
    <x v="318"/>
    <x v="253"/>
    <x v="58"/>
    <x v="153"/>
    <x v="3"/>
    <x v="1"/>
    <x v="1"/>
    <x v="0"/>
    <x v="1"/>
    <x v="2"/>
    <x v="1"/>
    <x v="50"/>
  </r>
  <r>
    <x v="174"/>
    <x v="268"/>
    <x v="888"/>
    <x v="253"/>
    <x v="298"/>
    <x v="492"/>
    <x v="562"/>
    <x v="58"/>
    <x v="56"/>
    <x v="3"/>
    <x v="1"/>
    <x v="1"/>
    <x v="0"/>
    <x v="1"/>
    <x v="2"/>
    <x v="1"/>
    <x v="50"/>
  </r>
  <r>
    <x v="161"/>
    <x v="42"/>
    <x v="421"/>
    <x v="51"/>
    <x v="101"/>
    <x v="46"/>
    <x v="239"/>
    <x v="58"/>
    <x v="153"/>
    <x v="3"/>
    <x v="5"/>
    <x v="11"/>
    <x v="1"/>
    <x v="1"/>
    <x v="2"/>
    <x v="1"/>
    <x v="50"/>
  </r>
  <r>
    <x v="162"/>
    <x v="42"/>
    <x v="422"/>
    <x v="492"/>
    <x v="320"/>
    <x v="619"/>
    <x v="774"/>
    <x v="58"/>
    <x v="14"/>
    <x v="3"/>
    <x v="2"/>
    <x v="2"/>
    <x v="1"/>
    <x v="0"/>
    <x v="2"/>
    <x v="1"/>
    <x v="48"/>
  </r>
  <r>
    <x v="175"/>
    <x v="116"/>
    <x v="429"/>
    <x v="584"/>
    <x v="5"/>
    <x v="59"/>
    <x v="244"/>
    <x v="58"/>
    <x v="153"/>
    <x v="3"/>
    <x v="1"/>
    <x v="1"/>
    <x v="0"/>
    <x v="1"/>
    <x v="2"/>
    <x v="1"/>
    <x v="50"/>
  </r>
  <r>
    <x v="184"/>
    <x v="13"/>
    <x v="389"/>
    <x v="733"/>
    <x v="719"/>
    <x v="683"/>
    <x v="781"/>
    <x v="58"/>
    <x v="153"/>
    <x v="3"/>
    <x v="1"/>
    <x v="1"/>
    <x v="0"/>
    <x v="1"/>
    <x v="2"/>
    <x v="1"/>
    <x v="50"/>
  </r>
  <r>
    <x v="185"/>
    <x v="3"/>
    <x v="147"/>
    <x v="733"/>
    <x v="719"/>
    <x v="683"/>
    <x v="781"/>
    <x v="58"/>
    <x v="153"/>
    <x v="3"/>
    <x v="1"/>
    <x v="1"/>
    <x v="0"/>
    <x v="1"/>
    <x v="2"/>
    <x v="1"/>
    <x v="50"/>
  </r>
  <r>
    <x v="186"/>
    <x v="328"/>
    <x v="274"/>
    <x v="598"/>
    <x v="299"/>
    <x v="22"/>
    <x v="151"/>
    <x v="58"/>
    <x v="153"/>
    <x v="3"/>
    <x v="1"/>
    <x v="1"/>
    <x v="0"/>
    <x v="1"/>
    <x v="2"/>
    <x v="1"/>
    <x v="50"/>
  </r>
  <r>
    <x v="187"/>
    <x v="218"/>
    <x v="338"/>
    <x v="186"/>
    <x v="461"/>
    <x v="190"/>
    <x v="187"/>
    <x v="58"/>
    <x v="96"/>
    <x v="3"/>
    <x v="1"/>
    <x v="1"/>
    <x v="0"/>
    <x v="1"/>
    <x v="2"/>
    <x v="1"/>
    <x v="50"/>
  </r>
  <r>
    <x v="188"/>
    <x v="3"/>
    <x v="391"/>
    <x v="733"/>
    <x v="719"/>
    <x v="683"/>
    <x v="781"/>
    <x v="58"/>
    <x v="153"/>
    <x v="3"/>
    <x v="1"/>
    <x v="1"/>
    <x v="0"/>
    <x v="1"/>
    <x v="2"/>
    <x v="1"/>
    <x v="50"/>
  </r>
  <r>
    <x v="189"/>
    <x v="3"/>
    <x v="20"/>
    <x v="397"/>
    <x v="613"/>
    <x v="237"/>
    <x v="170"/>
    <x v="58"/>
    <x v="153"/>
    <x v="3"/>
    <x v="1"/>
    <x v="1"/>
    <x v="0"/>
    <x v="1"/>
    <x v="2"/>
    <x v="1"/>
    <x v="50"/>
  </r>
  <r>
    <x v="190"/>
    <x v="365"/>
    <x v="395"/>
    <x v="426"/>
    <x v="82"/>
    <x v="114"/>
    <x v="229"/>
    <x v="58"/>
    <x v="153"/>
    <x v="3"/>
    <x v="1"/>
    <x v="1"/>
    <x v="0"/>
    <x v="1"/>
    <x v="2"/>
    <x v="1"/>
    <x v="50"/>
  </r>
  <r>
    <x v="191"/>
    <x v="253"/>
    <x v="397"/>
    <x v="244"/>
    <x v="457"/>
    <x v="209"/>
    <x v="230"/>
    <x v="58"/>
    <x v="153"/>
    <x v="3"/>
    <x v="1"/>
    <x v="1"/>
    <x v="0"/>
    <x v="1"/>
    <x v="2"/>
    <x v="1"/>
    <x v="50"/>
  </r>
  <r>
    <x v="192"/>
    <x v="219"/>
    <x v="382"/>
    <x v="132"/>
    <x v="471"/>
    <x v="186"/>
    <x v="221"/>
    <x v="58"/>
    <x v="153"/>
    <x v="3"/>
    <x v="1"/>
    <x v="1"/>
    <x v="0"/>
    <x v="1"/>
    <x v="2"/>
    <x v="1"/>
    <x v="50"/>
  </r>
  <r>
    <x v="193"/>
    <x v="3"/>
    <x v="398"/>
    <x v="733"/>
    <x v="719"/>
    <x v="683"/>
    <x v="781"/>
    <x v="58"/>
    <x v="153"/>
    <x v="3"/>
    <x v="1"/>
    <x v="1"/>
    <x v="0"/>
    <x v="1"/>
    <x v="2"/>
    <x v="1"/>
    <x v="50"/>
  </r>
  <r>
    <x v="194"/>
    <x v="3"/>
    <x v="351"/>
    <x v="148"/>
    <x v="30"/>
    <x v="198"/>
    <x v="193"/>
    <x v="58"/>
    <x v="153"/>
    <x v="3"/>
    <x v="1"/>
    <x v="1"/>
    <x v="0"/>
    <x v="1"/>
    <x v="2"/>
    <x v="1"/>
    <x v="50"/>
  </r>
  <r>
    <x v="195"/>
    <x v="10"/>
    <x v="399"/>
    <x v="461"/>
    <x v="35"/>
    <x v="214"/>
    <x v="231"/>
    <x v="58"/>
    <x v="153"/>
    <x v="3"/>
    <x v="1"/>
    <x v="1"/>
    <x v="0"/>
    <x v="1"/>
    <x v="2"/>
    <x v="1"/>
    <x v="50"/>
  </r>
  <r>
    <x v="196"/>
    <x v="3"/>
    <x v="383"/>
    <x v="733"/>
    <x v="719"/>
    <x v="683"/>
    <x v="781"/>
    <x v="58"/>
    <x v="153"/>
    <x v="3"/>
    <x v="1"/>
    <x v="1"/>
    <x v="0"/>
    <x v="1"/>
    <x v="2"/>
    <x v="1"/>
    <x v="50"/>
  </r>
  <r>
    <x v="197"/>
    <x v="30"/>
    <x v="400"/>
    <x v="733"/>
    <x v="719"/>
    <x v="683"/>
    <x v="781"/>
    <x v="58"/>
    <x v="153"/>
    <x v="3"/>
    <x v="1"/>
    <x v="1"/>
    <x v="0"/>
    <x v="1"/>
    <x v="2"/>
    <x v="1"/>
    <x v="50"/>
  </r>
  <r>
    <x v="198"/>
    <x v="3"/>
    <x v="404"/>
    <x v="733"/>
    <x v="719"/>
    <x v="683"/>
    <x v="781"/>
    <x v="58"/>
    <x v="153"/>
    <x v="3"/>
    <x v="1"/>
    <x v="1"/>
    <x v="0"/>
    <x v="1"/>
    <x v="2"/>
    <x v="1"/>
    <x v="50"/>
  </r>
  <r>
    <x v="199"/>
    <x v="424"/>
    <x v="36"/>
    <x v="733"/>
    <x v="719"/>
    <x v="683"/>
    <x v="781"/>
    <x v="58"/>
    <x v="153"/>
    <x v="3"/>
    <x v="1"/>
    <x v="1"/>
    <x v="0"/>
    <x v="1"/>
    <x v="2"/>
    <x v="1"/>
    <x v="50"/>
  </r>
  <r>
    <x v="200"/>
    <x v="140"/>
    <x v="384"/>
    <x v="186"/>
    <x v="459"/>
    <x v="349"/>
    <x v="222"/>
    <x v="58"/>
    <x v="153"/>
    <x v="3"/>
    <x v="1"/>
    <x v="1"/>
    <x v="0"/>
    <x v="1"/>
    <x v="2"/>
    <x v="1"/>
    <x v="50"/>
  </r>
  <r>
    <x v="201"/>
    <x v="53"/>
    <x v="405"/>
    <x v="510"/>
    <x v="317"/>
    <x v="350"/>
    <x v="232"/>
    <x v="58"/>
    <x v="153"/>
    <x v="3"/>
    <x v="1"/>
    <x v="1"/>
    <x v="0"/>
    <x v="1"/>
    <x v="2"/>
    <x v="1"/>
    <x v="50"/>
  </r>
  <r>
    <x v="202"/>
    <x v="374"/>
    <x v="406"/>
    <x v="634"/>
    <x v="392"/>
    <x v="354"/>
    <x v="233"/>
    <x v="58"/>
    <x v="153"/>
    <x v="3"/>
    <x v="1"/>
    <x v="1"/>
    <x v="0"/>
    <x v="1"/>
    <x v="2"/>
    <x v="1"/>
    <x v="50"/>
  </r>
  <r>
    <x v="203"/>
    <x v="3"/>
    <x v="292"/>
    <x v="730"/>
    <x v="699"/>
    <x v="308"/>
    <x v="162"/>
    <x v="58"/>
    <x v="153"/>
    <x v="3"/>
    <x v="1"/>
    <x v="1"/>
    <x v="0"/>
    <x v="1"/>
    <x v="2"/>
    <x v="1"/>
    <x v="50"/>
  </r>
  <r>
    <x v="205"/>
    <x v="42"/>
    <x v="31"/>
    <x v="273"/>
    <x v="473"/>
    <x v="374"/>
    <x v="10"/>
    <x v="58"/>
    <x v="153"/>
    <x v="3"/>
    <x v="2"/>
    <x v="2"/>
    <x v="1"/>
    <x v="0"/>
    <x v="2"/>
    <x v="1"/>
    <x v="11"/>
  </r>
  <r>
    <x v="204"/>
    <x v="3"/>
    <x v="352"/>
    <x v="116"/>
    <x v="381"/>
    <x v="16"/>
    <x v="194"/>
    <x v="58"/>
    <x v="153"/>
    <x v="3"/>
    <x v="1"/>
    <x v="1"/>
    <x v="0"/>
    <x v="1"/>
    <x v="2"/>
    <x v="1"/>
    <x v="50"/>
  </r>
  <r>
    <x v="206"/>
    <x v="167"/>
    <x v="339"/>
    <x v="733"/>
    <x v="719"/>
    <x v="683"/>
    <x v="781"/>
    <x v="58"/>
    <x v="153"/>
    <x v="3"/>
    <x v="1"/>
    <x v="1"/>
    <x v="0"/>
    <x v="1"/>
    <x v="2"/>
    <x v="1"/>
    <x v="50"/>
  </r>
  <r>
    <x v="207"/>
    <x v="42"/>
    <x v="12"/>
    <x v="733"/>
    <x v="719"/>
    <x v="683"/>
    <x v="7"/>
    <x v="58"/>
    <x v="153"/>
    <x v="3"/>
    <x v="2"/>
    <x v="2"/>
    <x v="1"/>
    <x v="0"/>
    <x v="2"/>
    <x v="1"/>
    <x v="43"/>
  </r>
  <r>
    <x v="208"/>
    <x v="208"/>
    <x v="407"/>
    <x v="422"/>
    <x v="344"/>
    <x v="323"/>
    <x v="194"/>
    <x v="58"/>
    <x v="153"/>
    <x v="3"/>
    <x v="1"/>
    <x v="1"/>
    <x v="0"/>
    <x v="1"/>
    <x v="2"/>
    <x v="1"/>
    <x v="50"/>
  </r>
  <r>
    <x v="209"/>
    <x v="22"/>
    <x v="844"/>
    <x v="471"/>
    <x v="677"/>
    <x v="400"/>
    <x v="533"/>
    <x v="58"/>
    <x v="153"/>
    <x v="3"/>
    <x v="1"/>
    <x v="1"/>
    <x v="0"/>
    <x v="1"/>
    <x v="2"/>
    <x v="1"/>
    <x v="50"/>
  </r>
  <r>
    <x v="210"/>
    <x v="260"/>
    <x v="340"/>
    <x v="640"/>
    <x v="715"/>
    <x v="425"/>
    <x v="188"/>
    <x v="58"/>
    <x v="153"/>
    <x v="3"/>
    <x v="1"/>
    <x v="1"/>
    <x v="0"/>
    <x v="1"/>
    <x v="2"/>
    <x v="1"/>
    <x v="50"/>
  </r>
  <r>
    <x v="211"/>
    <x v="42"/>
    <x v="35"/>
    <x v="454"/>
    <x v="529"/>
    <x v="585"/>
    <x v="214"/>
    <x v="58"/>
    <x v="118"/>
    <x v="3"/>
    <x v="1"/>
    <x v="1"/>
    <x v="0"/>
    <x v="1"/>
    <x v="2"/>
    <x v="1"/>
    <x v="50"/>
  </r>
  <r>
    <x v="212"/>
    <x v="313"/>
    <x v="409"/>
    <x v="144"/>
    <x v="277"/>
    <x v="434"/>
    <x v="235"/>
    <x v="58"/>
    <x v="153"/>
    <x v="3"/>
    <x v="1"/>
    <x v="1"/>
    <x v="0"/>
    <x v="1"/>
    <x v="2"/>
    <x v="1"/>
    <x v="50"/>
  </r>
  <r>
    <x v="213"/>
    <x v="262"/>
    <x v="244"/>
    <x v="479"/>
    <x v="610"/>
    <x v="438"/>
    <x v="18"/>
    <x v="58"/>
    <x v="153"/>
    <x v="3"/>
    <x v="1"/>
    <x v="1"/>
    <x v="0"/>
    <x v="1"/>
    <x v="2"/>
    <x v="1"/>
    <x v="50"/>
  </r>
  <r>
    <x v="214"/>
    <x v="89"/>
    <x v="408"/>
    <x v="64"/>
    <x v="370"/>
    <x v="442"/>
    <x v="234"/>
    <x v="58"/>
    <x v="153"/>
    <x v="3"/>
    <x v="1"/>
    <x v="1"/>
    <x v="0"/>
    <x v="1"/>
    <x v="2"/>
    <x v="1"/>
    <x v="50"/>
  </r>
  <r>
    <x v="215"/>
    <x v="3"/>
    <x v="385"/>
    <x v="733"/>
    <x v="719"/>
    <x v="683"/>
    <x v="781"/>
    <x v="58"/>
    <x v="153"/>
    <x v="3"/>
    <x v="1"/>
    <x v="1"/>
    <x v="0"/>
    <x v="1"/>
    <x v="2"/>
    <x v="1"/>
    <x v="50"/>
  </r>
  <r>
    <x v="216"/>
    <x v="137"/>
    <x v="150"/>
    <x v="629"/>
    <x v="605"/>
    <x v="456"/>
    <x v="2"/>
    <x v="58"/>
    <x v="153"/>
    <x v="3"/>
    <x v="1"/>
    <x v="1"/>
    <x v="0"/>
    <x v="1"/>
    <x v="2"/>
    <x v="1"/>
    <x v="50"/>
  </r>
  <r>
    <x v="217"/>
    <x v="269"/>
    <x v="341"/>
    <x v="733"/>
    <x v="719"/>
    <x v="683"/>
    <x v="781"/>
    <x v="58"/>
    <x v="153"/>
    <x v="3"/>
    <x v="1"/>
    <x v="1"/>
    <x v="0"/>
    <x v="1"/>
    <x v="2"/>
    <x v="1"/>
    <x v="50"/>
  </r>
  <r>
    <x v="218"/>
    <x v="42"/>
    <x v="386"/>
    <x v="205"/>
    <x v="371"/>
    <x v="496"/>
    <x v="223"/>
    <x v="13"/>
    <x v="58"/>
    <x v="3"/>
    <x v="2"/>
    <x v="2"/>
    <x v="1"/>
    <x v="1"/>
    <x v="2"/>
    <x v="1"/>
    <x v="18"/>
  </r>
  <r>
    <x v="219"/>
    <x v="17"/>
    <x v="387"/>
    <x v="509"/>
    <x v="29"/>
    <x v="508"/>
    <x v="224"/>
    <x v="58"/>
    <x v="153"/>
    <x v="3"/>
    <x v="1"/>
    <x v="1"/>
    <x v="0"/>
    <x v="1"/>
    <x v="2"/>
    <x v="1"/>
    <x v="50"/>
  </r>
  <r>
    <x v="220"/>
    <x v="13"/>
    <x v="532"/>
    <x v="733"/>
    <x v="719"/>
    <x v="683"/>
    <x v="781"/>
    <x v="58"/>
    <x v="153"/>
    <x v="3"/>
    <x v="1"/>
    <x v="1"/>
    <x v="0"/>
    <x v="1"/>
    <x v="2"/>
    <x v="1"/>
    <x v="50"/>
  </r>
  <r>
    <x v="221"/>
    <x v="367"/>
    <x v="896"/>
    <x v="682"/>
    <x v="391"/>
    <x v="512"/>
    <x v="565"/>
    <x v="58"/>
    <x v="59"/>
    <x v="3"/>
    <x v="1"/>
    <x v="1"/>
    <x v="0"/>
    <x v="1"/>
    <x v="2"/>
    <x v="1"/>
    <x v="50"/>
  </r>
  <r>
    <x v="222"/>
    <x v="3"/>
    <x v="40"/>
    <x v="470"/>
    <x v="573"/>
    <x v="316"/>
    <x v="12"/>
    <x v="58"/>
    <x v="153"/>
    <x v="3"/>
    <x v="1"/>
    <x v="1"/>
    <x v="0"/>
    <x v="1"/>
    <x v="2"/>
    <x v="1"/>
    <x v="50"/>
  </r>
  <r>
    <x v="223"/>
    <x v="379"/>
    <x v="353"/>
    <x v="490"/>
    <x v="172"/>
    <x v="541"/>
    <x v="195"/>
    <x v="58"/>
    <x v="153"/>
    <x v="3"/>
    <x v="1"/>
    <x v="1"/>
    <x v="0"/>
    <x v="1"/>
    <x v="2"/>
    <x v="1"/>
    <x v="50"/>
  </r>
  <r>
    <x v="224"/>
    <x v="16"/>
    <x v="379"/>
    <x v="733"/>
    <x v="719"/>
    <x v="683"/>
    <x v="781"/>
    <x v="58"/>
    <x v="153"/>
    <x v="3"/>
    <x v="1"/>
    <x v="1"/>
    <x v="0"/>
    <x v="1"/>
    <x v="2"/>
    <x v="1"/>
    <x v="50"/>
  </r>
  <r>
    <x v="225"/>
    <x v="366"/>
    <x v="377"/>
    <x v="404"/>
    <x v="508"/>
    <x v="74"/>
    <x v="216"/>
    <x v="58"/>
    <x v="153"/>
    <x v="3"/>
    <x v="1"/>
    <x v="1"/>
    <x v="0"/>
    <x v="1"/>
    <x v="2"/>
    <x v="1"/>
    <x v="50"/>
  </r>
  <r>
    <x v="226"/>
    <x v="42"/>
    <x v="354"/>
    <x v="214"/>
    <x v="138"/>
    <x v="647"/>
    <x v="196"/>
    <x v="58"/>
    <x v="153"/>
    <x v="3"/>
    <x v="5"/>
    <x v="11"/>
    <x v="1"/>
    <x v="1"/>
    <x v="2"/>
    <x v="1"/>
    <x v="50"/>
  </r>
  <r>
    <x v="227"/>
    <x v="42"/>
    <x v="388"/>
    <x v="251"/>
    <x v="535"/>
    <x v="584"/>
    <x v="225"/>
    <x v="58"/>
    <x v="153"/>
    <x v="3"/>
    <x v="4"/>
    <x v="10"/>
    <x v="1"/>
    <x v="1"/>
    <x v="2"/>
    <x v="1"/>
    <x v="50"/>
  </r>
  <r>
    <x v="228"/>
    <x v="42"/>
    <x v="117"/>
    <x v="95"/>
    <x v="517"/>
    <x v="597"/>
    <x v="41"/>
    <x v="58"/>
    <x v="108"/>
    <x v="3"/>
    <x v="4"/>
    <x v="10"/>
    <x v="1"/>
    <x v="1"/>
    <x v="2"/>
    <x v="1"/>
    <x v="50"/>
  </r>
  <r>
    <x v="229"/>
    <x v="42"/>
    <x v="355"/>
    <x v="528"/>
    <x v="334"/>
    <x v="596"/>
    <x v="197"/>
    <x v="58"/>
    <x v="153"/>
    <x v="3"/>
    <x v="4"/>
    <x v="10"/>
    <x v="1"/>
    <x v="1"/>
    <x v="0"/>
    <x v="1"/>
    <x v="50"/>
  </r>
  <r>
    <x v="164"/>
    <x v="200"/>
    <x v="345"/>
    <x v="733"/>
    <x v="719"/>
    <x v="683"/>
    <x v="781"/>
    <x v="58"/>
    <x v="153"/>
    <x v="3"/>
    <x v="1"/>
    <x v="1"/>
    <x v="0"/>
    <x v="1"/>
    <x v="2"/>
    <x v="1"/>
    <x v="50"/>
  </r>
  <r>
    <x v="165"/>
    <x v="3"/>
    <x v="346"/>
    <x v="709"/>
    <x v="68"/>
    <x v="590"/>
    <x v="190"/>
    <x v="58"/>
    <x v="153"/>
    <x v="3"/>
    <x v="1"/>
    <x v="1"/>
    <x v="0"/>
    <x v="1"/>
    <x v="2"/>
    <x v="1"/>
    <x v="50"/>
  </r>
  <r>
    <x v="166"/>
    <x v="270"/>
    <x v="432"/>
    <x v="73"/>
    <x v="203"/>
    <x v="327"/>
    <x v="247"/>
    <x v="58"/>
    <x v="153"/>
    <x v="3"/>
    <x v="1"/>
    <x v="1"/>
    <x v="0"/>
    <x v="1"/>
    <x v="2"/>
    <x v="1"/>
    <x v="50"/>
  </r>
  <r>
    <x v="232"/>
    <x v="414"/>
    <x v="437"/>
    <x v="117"/>
    <x v="168"/>
    <x v="294"/>
    <x v="252"/>
    <x v="58"/>
    <x v="153"/>
    <x v="3"/>
    <x v="1"/>
    <x v="1"/>
    <x v="0"/>
    <x v="1"/>
    <x v="2"/>
    <x v="1"/>
    <x v="50"/>
  </r>
  <r>
    <x v="233"/>
    <x v="25"/>
    <x v="356"/>
    <x v="416"/>
    <x v="34"/>
    <x v="676"/>
    <x v="198"/>
    <x v="58"/>
    <x v="153"/>
    <x v="3"/>
    <x v="1"/>
    <x v="1"/>
    <x v="0"/>
    <x v="1"/>
    <x v="2"/>
    <x v="1"/>
    <x v="50"/>
  </r>
  <r>
    <x v="230"/>
    <x v="126"/>
    <x v="44"/>
    <x v="272"/>
    <x v="408"/>
    <x v="380"/>
    <x v="14"/>
    <x v="58"/>
    <x v="153"/>
    <x v="3"/>
    <x v="1"/>
    <x v="1"/>
    <x v="0"/>
    <x v="1"/>
    <x v="2"/>
    <x v="1"/>
    <x v="50"/>
  </r>
  <r>
    <x v="231"/>
    <x v="331"/>
    <x v="440"/>
    <x v="733"/>
    <x v="719"/>
    <x v="683"/>
    <x v="781"/>
    <x v="58"/>
    <x v="153"/>
    <x v="3"/>
    <x v="1"/>
    <x v="1"/>
    <x v="0"/>
    <x v="1"/>
    <x v="2"/>
    <x v="1"/>
    <x v="50"/>
  </r>
  <r>
    <x v="167"/>
    <x v="3"/>
    <x v="347"/>
    <x v="733"/>
    <x v="719"/>
    <x v="683"/>
    <x v="781"/>
    <x v="58"/>
    <x v="153"/>
    <x v="3"/>
    <x v="1"/>
    <x v="1"/>
    <x v="0"/>
    <x v="1"/>
    <x v="2"/>
    <x v="1"/>
    <x v="50"/>
  </r>
  <r>
    <x v="234"/>
    <x v="128"/>
    <x v="357"/>
    <x v="733"/>
    <x v="719"/>
    <x v="683"/>
    <x v="781"/>
    <x v="58"/>
    <x v="153"/>
    <x v="3"/>
    <x v="1"/>
    <x v="1"/>
    <x v="0"/>
    <x v="1"/>
    <x v="2"/>
    <x v="1"/>
    <x v="50"/>
  </r>
  <r>
    <x v="236"/>
    <x v="42"/>
    <x v="358"/>
    <x v="733"/>
    <x v="719"/>
    <x v="683"/>
    <x v="200"/>
    <x v="58"/>
    <x v="137"/>
    <x v="3"/>
    <x v="2"/>
    <x v="2"/>
    <x v="1"/>
    <x v="0"/>
    <x v="2"/>
    <x v="1"/>
    <x v="37"/>
  </r>
  <r>
    <x v="235"/>
    <x v="430"/>
    <x v="1162"/>
    <x v="733"/>
    <x v="719"/>
    <x v="683"/>
    <x v="199"/>
    <x v="58"/>
    <x v="90"/>
    <x v="3"/>
    <x v="1"/>
    <x v="1"/>
    <x v="0"/>
    <x v="0"/>
    <x v="2"/>
    <x v="1"/>
    <x v="50"/>
  </r>
  <r>
    <x v="237"/>
    <x v="229"/>
    <x v="359"/>
    <x v="733"/>
    <x v="719"/>
    <x v="683"/>
    <x v="781"/>
    <x v="58"/>
    <x v="153"/>
    <x v="3"/>
    <x v="1"/>
    <x v="1"/>
    <x v="0"/>
    <x v="1"/>
    <x v="2"/>
    <x v="1"/>
    <x v="50"/>
  </r>
  <r>
    <x v="238"/>
    <x v="42"/>
    <x v="360"/>
    <x v="49"/>
    <x v="329"/>
    <x v="615"/>
    <x v="201"/>
    <x v="58"/>
    <x v="12"/>
    <x v="3"/>
    <x v="4"/>
    <x v="10"/>
    <x v="1"/>
    <x v="1"/>
    <x v="2"/>
    <x v="1"/>
    <x v="50"/>
  </r>
  <r>
    <x v="239"/>
    <x v="232"/>
    <x v="361"/>
    <x v="657"/>
    <x v="287"/>
    <x v="390"/>
    <x v="203"/>
    <x v="58"/>
    <x v="153"/>
    <x v="3"/>
    <x v="1"/>
    <x v="1"/>
    <x v="0"/>
    <x v="1"/>
    <x v="2"/>
    <x v="1"/>
    <x v="50"/>
  </r>
  <r>
    <x v="240"/>
    <x v="42"/>
    <x v="362"/>
    <x v="361"/>
    <x v="365"/>
    <x v="0"/>
    <x v="204"/>
    <x v="12"/>
    <x v="127"/>
    <x v="3"/>
    <x v="4"/>
    <x v="10"/>
    <x v="1"/>
    <x v="1"/>
    <x v="0"/>
    <x v="1"/>
    <x v="50"/>
  </r>
  <r>
    <x v="241"/>
    <x v="257"/>
    <x v="363"/>
    <x v="733"/>
    <x v="719"/>
    <x v="683"/>
    <x v="781"/>
    <x v="58"/>
    <x v="153"/>
    <x v="3"/>
    <x v="1"/>
    <x v="1"/>
    <x v="0"/>
    <x v="1"/>
    <x v="2"/>
    <x v="1"/>
    <x v="50"/>
  </r>
  <r>
    <x v="242"/>
    <x v="164"/>
    <x v="144"/>
    <x v="631"/>
    <x v="105"/>
    <x v="315"/>
    <x v="205"/>
    <x v="58"/>
    <x v="153"/>
    <x v="3"/>
    <x v="1"/>
    <x v="1"/>
    <x v="0"/>
    <x v="1"/>
    <x v="2"/>
    <x v="1"/>
    <x v="50"/>
  </r>
  <r>
    <x v="243"/>
    <x v="228"/>
    <x v="364"/>
    <x v="331"/>
    <x v="516"/>
    <x v="506"/>
    <x v="206"/>
    <x v="58"/>
    <x v="153"/>
    <x v="3"/>
    <x v="1"/>
    <x v="1"/>
    <x v="0"/>
    <x v="1"/>
    <x v="2"/>
    <x v="1"/>
    <x v="50"/>
  </r>
  <r>
    <x v="244"/>
    <x v="415"/>
    <x v="145"/>
    <x v="209"/>
    <x v="0"/>
    <x v="128"/>
    <x v="55"/>
    <x v="58"/>
    <x v="153"/>
    <x v="3"/>
    <x v="1"/>
    <x v="1"/>
    <x v="0"/>
    <x v="1"/>
    <x v="2"/>
    <x v="1"/>
    <x v="50"/>
  </r>
  <r>
    <x v="245"/>
    <x v="42"/>
    <x v="365"/>
    <x v="450"/>
    <x v="514"/>
    <x v="326"/>
    <x v="207"/>
    <x v="50"/>
    <x v="111"/>
    <x v="2"/>
    <x v="6"/>
    <x v="5"/>
    <x v="1"/>
    <x v="1"/>
    <x v="2"/>
    <x v="1"/>
    <x v="26"/>
  </r>
  <r>
    <x v="246"/>
    <x v="290"/>
    <x v="366"/>
    <x v="733"/>
    <x v="719"/>
    <x v="683"/>
    <x v="781"/>
    <x v="58"/>
    <x v="153"/>
    <x v="3"/>
    <x v="1"/>
    <x v="1"/>
    <x v="0"/>
    <x v="1"/>
    <x v="2"/>
    <x v="1"/>
    <x v="50"/>
  </r>
  <r>
    <x v="247"/>
    <x v="397"/>
    <x v="367"/>
    <x v="200"/>
    <x v="386"/>
    <x v="116"/>
    <x v="208"/>
    <x v="58"/>
    <x v="122"/>
    <x v="3"/>
    <x v="1"/>
    <x v="1"/>
    <x v="0"/>
    <x v="1"/>
    <x v="2"/>
    <x v="1"/>
    <x v="50"/>
  </r>
  <r>
    <x v="248"/>
    <x v="390"/>
    <x v="368"/>
    <x v="137"/>
    <x v="42"/>
    <x v="109"/>
    <x v="209"/>
    <x v="58"/>
    <x v="153"/>
    <x v="3"/>
    <x v="1"/>
    <x v="1"/>
    <x v="0"/>
    <x v="1"/>
    <x v="2"/>
    <x v="1"/>
    <x v="50"/>
  </r>
  <r>
    <x v="249"/>
    <x v="338"/>
    <x v="369"/>
    <x v="299"/>
    <x v="209"/>
    <x v="648"/>
    <x v="210"/>
    <x v="58"/>
    <x v="153"/>
    <x v="3"/>
    <x v="1"/>
    <x v="1"/>
    <x v="0"/>
    <x v="1"/>
    <x v="2"/>
    <x v="1"/>
    <x v="50"/>
  </r>
  <r>
    <x v="250"/>
    <x v="203"/>
    <x v="370"/>
    <x v="351"/>
    <x v="325"/>
    <x v="276"/>
    <x v="211"/>
    <x v="58"/>
    <x v="153"/>
    <x v="3"/>
    <x v="1"/>
    <x v="1"/>
    <x v="0"/>
    <x v="1"/>
    <x v="2"/>
    <x v="1"/>
    <x v="50"/>
  </r>
  <r>
    <x v="252"/>
    <x v="3"/>
    <x v="372"/>
    <x v="194"/>
    <x v="375"/>
    <x v="404"/>
    <x v="215"/>
    <x v="58"/>
    <x v="153"/>
    <x v="3"/>
    <x v="1"/>
    <x v="1"/>
    <x v="0"/>
    <x v="1"/>
    <x v="2"/>
    <x v="1"/>
    <x v="50"/>
  </r>
  <r>
    <x v="253"/>
    <x v="3"/>
    <x v="298"/>
    <x v="733"/>
    <x v="719"/>
    <x v="683"/>
    <x v="781"/>
    <x v="58"/>
    <x v="153"/>
    <x v="3"/>
    <x v="1"/>
    <x v="1"/>
    <x v="0"/>
    <x v="1"/>
    <x v="2"/>
    <x v="1"/>
    <x v="50"/>
  </r>
  <r>
    <x v="254"/>
    <x v="175"/>
    <x v="373"/>
    <x v="733"/>
    <x v="719"/>
    <x v="683"/>
    <x v="781"/>
    <x v="58"/>
    <x v="153"/>
    <x v="3"/>
    <x v="1"/>
    <x v="1"/>
    <x v="0"/>
    <x v="1"/>
    <x v="2"/>
    <x v="1"/>
    <x v="50"/>
  </r>
  <r>
    <x v="255"/>
    <x v="252"/>
    <x v="374"/>
    <x v="733"/>
    <x v="719"/>
    <x v="683"/>
    <x v="781"/>
    <x v="58"/>
    <x v="153"/>
    <x v="3"/>
    <x v="1"/>
    <x v="1"/>
    <x v="0"/>
    <x v="1"/>
    <x v="2"/>
    <x v="1"/>
    <x v="50"/>
  </r>
  <r>
    <x v="61"/>
    <x v="42"/>
    <x v="299"/>
    <x v="555"/>
    <x v="335"/>
    <x v="159"/>
    <x v="165"/>
    <x v="58"/>
    <x v="153"/>
    <x v="3"/>
    <x v="2"/>
    <x v="2"/>
    <x v="1"/>
    <x v="1"/>
    <x v="2"/>
    <x v="1"/>
    <x v="20"/>
  </r>
  <r>
    <x v="256"/>
    <x v="3"/>
    <x v="287"/>
    <x v="485"/>
    <x v="505"/>
    <x v="611"/>
    <x v="158"/>
    <x v="58"/>
    <x v="153"/>
    <x v="3"/>
    <x v="1"/>
    <x v="1"/>
    <x v="0"/>
    <x v="1"/>
    <x v="2"/>
    <x v="1"/>
    <x v="50"/>
  </r>
  <r>
    <x v="257"/>
    <x v="301"/>
    <x v="380"/>
    <x v="81"/>
    <x v="637"/>
    <x v="155"/>
    <x v="219"/>
    <x v="58"/>
    <x v="153"/>
    <x v="3"/>
    <x v="1"/>
    <x v="1"/>
    <x v="0"/>
    <x v="1"/>
    <x v="2"/>
    <x v="1"/>
    <x v="50"/>
  </r>
  <r>
    <x v="258"/>
    <x v="3"/>
    <x v="376"/>
    <x v="733"/>
    <x v="719"/>
    <x v="683"/>
    <x v="781"/>
    <x v="58"/>
    <x v="153"/>
    <x v="3"/>
    <x v="1"/>
    <x v="1"/>
    <x v="0"/>
    <x v="1"/>
    <x v="2"/>
    <x v="1"/>
    <x v="50"/>
  </r>
  <r>
    <x v="62"/>
    <x v="288"/>
    <x v="300"/>
    <x v="733"/>
    <x v="719"/>
    <x v="683"/>
    <x v="781"/>
    <x v="58"/>
    <x v="153"/>
    <x v="3"/>
    <x v="1"/>
    <x v="1"/>
    <x v="0"/>
    <x v="1"/>
    <x v="2"/>
    <x v="1"/>
    <x v="50"/>
  </r>
  <r>
    <x v="259"/>
    <x v="430"/>
    <x v="1162"/>
    <x v="733"/>
    <x v="719"/>
    <x v="683"/>
    <x v="218"/>
    <x v="58"/>
    <x v="0"/>
    <x v="3"/>
    <x v="1"/>
    <x v="1"/>
    <x v="0"/>
    <x v="1"/>
    <x v="2"/>
    <x v="1"/>
    <x v="50"/>
  </r>
  <r>
    <x v="260"/>
    <x v="281"/>
    <x v="381"/>
    <x v="377"/>
    <x v="390"/>
    <x v="649"/>
    <x v="220"/>
    <x v="58"/>
    <x v="0"/>
    <x v="3"/>
    <x v="1"/>
    <x v="1"/>
    <x v="0"/>
    <x v="1"/>
    <x v="2"/>
    <x v="1"/>
    <x v="50"/>
  </r>
  <r>
    <x v="261"/>
    <x v="3"/>
    <x v="127"/>
    <x v="733"/>
    <x v="719"/>
    <x v="683"/>
    <x v="781"/>
    <x v="58"/>
    <x v="153"/>
    <x v="3"/>
    <x v="1"/>
    <x v="1"/>
    <x v="0"/>
    <x v="1"/>
    <x v="2"/>
    <x v="1"/>
    <x v="50"/>
  </r>
  <r>
    <x v="262"/>
    <x v="25"/>
    <x v="394"/>
    <x v="445"/>
    <x v="261"/>
    <x v="127"/>
    <x v="228"/>
    <x v="58"/>
    <x v="153"/>
    <x v="3"/>
    <x v="1"/>
    <x v="1"/>
    <x v="0"/>
    <x v="1"/>
    <x v="2"/>
    <x v="1"/>
    <x v="50"/>
  </r>
  <r>
    <x v="263"/>
    <x v="3"/>
    <x v="396"/>
    <x v="733"/>
    <x v="719"/>
    <x v="683"/>
    <x v="781"/>
    <x v="58"/>
    <x v="153"/>
    <x v="3"/>
    <x v="1"/>
    <x v="1"/>
    <x v="0"/>
    <x v="1"/>
    <x v="2"/>
    <x v="1"/>
    <x v="50"/>
  </r>
  <r>
    <x v="264"/>
    <x v="316"/>
    <x v="149"/>
    <x v="115"/>
    <x v="19"/>
    <x v="238"/>
    <x v="57"/>
    <x v="58"/>
    <x v="131"/>
    <x v="3"/>
    <x v="1"/>
    <x v="1"/>
    <x v="0"/>
    <x v="1"/>
    <x v="2"/>
    <x v="1"/>
    <x v="50"/>
  </r>
  <r>
    <x v="265"/>
    <x v="232"/>
    <x v="401"/>
    <x v="733"/>
    <x v="719"/>
    <x v="683"/>
    <x v="781"/>
    <x v="58"/>
    <x v="153"/>
    <x v="3"/>
    <x v="1"/>
    <x v="1"/>
    <x v="0"/>
    <x v="1"/>
    <x v="2"/>
    <x v="1"/>
    <x v="50"/>
  </r>
  <r>
    <x v="266"/>
    <x v="80"/>
    <x v="88"/>
    <x v="733"/>
    <x v="719"/>
    <x v="683"/>
    <x v="781"/>
    <x v="58"/>
    <x v="153"/>
    <x v="3"/>
    <x v="1"/>
    <x v="1"/>
    <x v="0"/>
    <x v="1"/>
    <x v="2"/>
    <x v="1"/>
    <x v="50"/>
  </r>
  <r>
    <x v="267"/>
    <x v="3"/>
    <x v="410"/>
    <x v="733"/>
    <x v="719"/>
    <x v="683"/>
    <x v="781"/>
    <x v="58"/>
    <x v="153"/>
    <x v="3"/>
    <x v="1"/>
    <x v="1"/>
    <x v="0"/>
    <x v="1"/>
    <x v="2"/>
    <x v="1"/>
    <x v="50"/>
  </r>
  <r>
    <x v="268"/>
    <x v="3"/>
    <x v="34"/>
    <x v="733"/>
    <x v="719"/>
    <x v="683"/>
    <x v="781"/>
    <x v="58"/>
    <x v="153"/>
    <x v="3"/>
    <x v="1"/>
    <x v="1"/>
    <x v="0"/>
    <x v="1"/>
    <x v="2"/>
    <x v="1"/>
    <x v="50"/>
  </r>
  <r>
    <x v="269"/>
    <x v="3"/>
    <x v="1125"/>
    <x v="733"/>
    <x v="719"/>
    <x v="683"/>
    <x v="781"/>
    <x v="58"/>
    <x v="153"/>
    <x v="3"/>
    <x v="1"/>
    <x v="1"/>
    <x v="0"/>
    <x v="1"/>
    <x v="2"/>
    <x v="1"/>
    <x v="50"/>
  </r>
  <r>
    <x v="270"/>
    <x v="3"/>
    <x v="38"/>
    <x v="733"/>
    <x v="719"/>
    <x v="683"/>
    <x v="781"/>
    <x v="58"/>
    <x v="153"/>
    <x v="3"/>
    <x v="1"/>
    <x v="1"/>
    <x v="0"/>
    <x v="1"/>
    <x v="2"/>
    <x v="1"/>
    <x v="50"/>
  </r>
  <r>
    <x v="271"/>
    <x v="6"/>
    <x v="189"/>
    <x v="733"/>
    <x v="719"/>
    <x v="683"/>
    <x v="781"/>
    <x v="58"/>
    <x v="153"/>
    <x v="3"/>
    <x v="1"/>
    <x v="1"/>
    <x v="0"/>
    <x v="1"/>
    <x v="2"/>
    <x v="1"/>
    <x v="50"/>
  </r>
  <r>
    <x v="66"/>
    <x v="42"/>
    <x v="617"/>
    <x v="141"/>
    <x v="597"/>
    <x v="236"/>
    <x v="373"/>
    <x v="58"/>
    <x v="153"/>
    <x v="3"/>
    <x v="4"/>
    <x v="10"/>
    <x v="1"/>
    <x v="1"/>
    <x v="0"/>
    <x v="1"/>
    <x v="50"/>
  </r>
  <r>
    <x v="63"/>
    <x v="3"/>
    <x v="301"/>
    <x v="733"/>
    <x v="719"/>
    <x v="683"/>
    <x v="781"/>
    <x v="58"/>
    <x v="153"/>
    <x v="3"/>
    <x v="1"/>
    <x v="1"/>
    <x v="0"/>
    <x v="1"/>
    <x v="2"/>
    <x v="1"/>
    <x v="50"/>
  </r>
  <r>
    <x v="64"/>
    <x v="388"/>
    <x v="45"/>
    <x v="297"/>
    <x v="84"/>
    <x v="485"/>
    <x v="15"/>
    <x v="58"/>
    <x v="153"/>
    <x v="3"/>
    <x v="1"/>
    <x v="1"/>
    <x v="0"/>
    <x v="1"/>
    <x v="2"/>
    <x v="1"/>
    <x v="50"/>
  </r>
  <r>
    <x v="65"/>
    <x v="3"/>
    <x v="5"/>
    <x v="468"/>
    <x v="121"/>
    <x v="516"/>
    <x v="0"/>
    <x v="58"/>
    <x v="153"/>
    <x v="3"/>
    <x v="1"/>
    <x v="1"/>
    <x v="0"/>
    <x v="1"/>
    <x v="2"/>
    <x v="1"/>
    <x v="50"/>
  </r>
  <r>
    <x v="274"/>
    <x v="226"/>
    <x v="430"/>
    <x v="139"/>
    <x v="139"/>
    <x v="446"/>
    <x v="245"/>
    <x v="58"/>
    <x v="153"/>
    <x v="3"/>
    <x v="1"/>
    <x v="1"/>
    <x v="0"/>
    <x v="1"/>
    <x v="2"/>
    <x v="1"/>
    <x v="50"/>
  </r>
  <r>
    <x v="272"/>
    <x v="6"/>
    <x v="155"/>
    <x v="733"/>
    <x v="719"/>
    <x v="683"/>
    <x v="781"/>
    <x v="58"/>
    <x v="153"/>
    <x v="3"/>
    <x v="1"/>
    <x v="1"/>
    <x v="0"/>
    <x v="1"/>
    <x v="2"/>
    <x v="1"/>
    <x v="50"/>
  </r>
  <r>
    <x v="275"/>
    <x v="25"/>
    <x v="434"/>
    <x v="10"/>
    <x v="197"/>
    <x v="645"/>
    <x v="249"/>
    <x v="58"/>
    <x v="153"/>
    <x v="3"/>
    <x v="1"/>
    <x v="1"/>
    <x v="0"/>
    <x v="1"/>
    <x v="2"/>
    <x v="1"/>
    <x v="50"/>
  </r>
  <r>
    <x v="60"/>
    <x v="101"/>
    <x v="305"/>
    <x v="577"/>
    <x v="313"/>
    <x v="324"/>
    <x v="167"/>
    <x v="58"/>
    <x v="153"/>
    <x v="3"/>
    <x v="1"/>
    <x v="1"/>
    <x v="0"/>
    <x v="1"/>
    <x v="2"/>
    <x v="1"/>
    <x v="50"/>
  </r>
  <r>
    <x v="276"/>
    <x v="173"/>
    <x v="443"/>
    <x v="733"/>
    <x v="719"/>
    <x v="683"/>
    <x v="781"/>
    <x v="58"/>
    <x v="153"/>
    <x v="3"/>
    <x v="1"/>
    <x v="1"/>
    <x v="0"/>
    <x v="1"/>
    <x v="2"/>
    <x v="1"/>
    <x v="50"/>
  </r>
  <r>
    <x v="277"/>
    <x v="109"/>
    <x v="442"/>
    <x v="484"/>
    <x v="269"/>
    <x v="486"/>
    <x v="255"/>
    <x v="58"/>
    <x v="153"/>
    <x v="3"/>
    <x v="1"/>
    <x v="1"/>
    <x v="0"/>
    <x v="1"/>
    <x v="2"/>
    <x v="1"/>
    <x v="50"/>
  </r>
  <r>
    <x v="273"/>
    <x v="13"/>
    <x v="152"/>
    <x v="662"/>
    <x v="672"/>
    <x v="377"/>
    <x v="59"/>
    <x v="58"/>
    <x v="153"/>
    <x v="3"/>
    <x v="1"/>
    <x v="1"/>
    <x v="0"/>
    <x v="1"/>
    <x v="2"/>
    <x v="1"/>
    <x v="50"/>
  </r>
  <r>
    <x v="279"/>
    <x v="229"/>
    <x v="445"/>
    <x v="715"/>
    <x v="326"/>
    <x v="569"/>
    <x v="258"/>
    <x v="58"/>
    <x v="153"/>
    <x v="3"/>
    <x v="1"/>
    <x v="1"/>
    <x v="0"/>
    <x v="1"/>
    <x v="2"/>
    <x v="1"/>
    <x v="50"/>
  </r>
  <r>
    <x v="280"/>
    <x v="42"/>
    <x v="447"/>
    <x v="733"/>
    <x v="719"/>
    <x v="683"/>
    <x v="781"/>
    <x v="58"/>
    <x v="153"/>
    <x v="3"/>
    <x v="3"/>
    <x v="4"/>
    <x v="1"/>
    <x v="1"/>
    <x v="2"/>
    <x v="1"/>
    <x v="50"/>
  </r>
  <r>
    <x v="281"/>
    <x v="428"/>
    <x v="47"/>
    <x v="390"/>
    <x v="385"/>
    <x v="666"/>
    <x v="3"/>
    <x v="58"/>
    <x v="153"/>
    <x v="3"/>
    <x v="1"/>
    <x v="1"/>
    <x v="0"/>
    <x v="1"/>
    <x v="2"/>
    <x v="1"/>
    <x v="50"/>
  </r>
  <r>
    <x v="283"/>
    <x v="409"/>
    <x v="448"/>
    <x v="267"/>
    <x v="455"/>
    <x v="490"/>
    <x v="260"/>
    <x v="58"/>
    <x v="153"/>
    <x v="3"/>
    <x v="1"/>
    <x v="1"/>
    <x v="0"/>
    <x v="1"/>
    <x v="2"/>
    <x v="1"/>
    <x v="50"/>
  </r>
  <r>
    <x v="282"/>
    <x v="42"/>
    <x v="449"/>
    <x v="672"/>
    <x v="543"/>
    <x v="401"/>
    <x v="261"/>
    <x v="48"/>
    <x v="146"/>
    <x v="2"/>
    <x v="6"/>
    <x v="6"/>
    <x v="1"/>
    <x v="1"/>
    <x v="2"/>
    <x v="1"/>
    <x v="28"/>
  </r>
  <r>
    <x v="284"/>
    <x v="42"/>
    <x v="450"/>
    <x v="733"/>
    <x v="719"/>
    <x v="683"/>
    <x v="262"/>
    <x v="58"/>
    <x v="153"/>
    <x v="3"/>
    <x v="2"/>
    <x v="2"/>
    <x v="1"/>
    <x v="0"/>
    <x v="2"/>
    <x v="1"/>
    <x v="38"/>
  </r>
  <r>
    <x v="285"/>
    <x v="236"/>
    <x v="452"/>
    <x v="665"/>
    <x v="632"/>
    <x v="164"/>
    <x v="264"/>
    <x v="58"/>
    <x v="153"/>
    <x v="3"/>
    <x v="1"/>
    <x v="1"/>
    <x v="0"/>
    <x v="1"/>
    <x v="2"/>
    <x v="1"/>
    <x v="50"/>
  </r>
  <r>
    <x v="286"/>
    <x v="42"/>
    <x v="455"/>
    <x v="124"/>
    <x v="435"/>
    <x v="166"/>
    <x v="265"/>
    <x v="58"/>
    <x v="153"/>
    <x v="3"/>
    <x v="4"/>
    <x v="10"/>
    <x v="1"/>
    <x v="1"/>
    <x v="2"/>
    <x v="1"/>
    <x v="50"/>
  </r>
  <r>
    <x v="287"/>
    <x v="346"/>
    <x v="657"/>
    <x v="733"/>
    <x v="719"/>
    <x v="683"/>
    <x v="781"/>
    <x v="58"/>
    <x v="153"/>
    <x v="3"/>
    <x v="1"/>
    <x v="1"/>
    <x v="0"/>
    <x v="1"/>
    <x v="2"/>
    <x v="1"/>
    <x v="50"/>
  </r>
  <r>
    <x v="288"/>
    <x v="265"/>
    <x v="451"/>
    <x v="402"/>
    <x v="153"/>
    <x v="90"/>
    <x v="263"/>
    <x v="58"/>
    <x v="153"/>
    <x v="3"/>
    <x v="1"/>
    <x v="1"/>
    <x v="0"/>
    <x v="1"/>
    <x v="2"/>
    <x v="1"/>
    <x v="50"/>
  </r>
  <r>
    <x v="289"/>
    <x v="3"/>
    <x v="3"/>
    <x v="733"/>
    <x v="719"/>
    <x v="683"/>
    <x v="781"/>
    <x v="58"/>
    <x v="153"/>
    <x v="3"/>
    <x v="1"/>
    <x v="1"/>
    <x v="0"/>
    <x v="1"/>
    <x v="2"/>
    <x v="1"/>
    <x v="50"/>
  </r>
  <r>
    <x v="290"/>
    <x v="71"/>
    <x v="607"/>
    <x v="733"/>
    <x v="719"/>
    <x v="683"/>
    <x v="781"/>
    <x v="58"/>
    <x v="153"/>
    <x v="3"/>
    <x v="1"/>
    <x v="1"/>
    <x v="0"/>
    <x v="1"/>
    <x v="2"/>
    <x v="1"/>
    <x v="50"/>
  </r>
  <r>
    <x v="291"/>
    <x v="3"/>
    <x v="750"/>
    <x v="531"/>
    <x v="44"/>
    <x v="174"/>
    <x v="465"/>
    <x v="58"/>
    <x v="153"/>
    <x v="3"/>
    <x v="1"/>
    <x v="1"/>
    <x v="0"/>
    <x v="1"/>
    <x v="2"/>
    <x v="1"/>
    <x v="50"/>
  </r>
  <r>
    <x v="292"/>
    <x v="42"/>
    <x v="456"/>
    <x v="717"/>
    <x v="591"/>
    <x v="176"/>
    <x v="267"/>
    <x v="58"/>
    <x v="153"/>
    <x v="3"/>
    <x v="4"/>
    <x v="10"/>
    <x v="1"/>
    <x v="1"/>
    <x v="2"/>
    <x v="1"/>
    <x v="50"/>
  </r>
  <r>
    <x v="293"/>
    <x v="6"/>
    <x v="459"/>
    <x v="532"/>
    <x v="4"/>
    <x v="177"/>
    <x v="269"/>
    <x v="58"/>
    <x v="153"/>
    <x v="3"/>
    <x v="1"/>
    <x v="1"/>
    <x v="0"/>
    <x v="1"/>
    <x v="2"/>
    <x v="1"/>
    <x v="50"/>
  </r>
  <r>
    <x v="294"/>
    <x v="42"/>
    <x v="458"/>
    <x v="296"/>
    <x v="142"/>
    <x v="626"/>
    <x v="268"/>
    <x v="14"/>
    <x v="41"/>
    <x v="3"/>
    <x v="5"/>
    <x v="11"/>
    <x v="1"/>
    <x v="1"/>
    <x v="2"/>
    <x v="1"/>
    <x v="50"/>
  </r>
  <r>
    <x v="295"/>
    <x v="319"/>
    <x v="461"/>
    <x v="733"/>
    <x v="719"/>
    <x v="683"/>
    <x v="781"/>
    <x v="58"/>
    <x v="153"/>
    <x v="3"/>
    <x v="1"/>
    <x v="1"/>
    <x v="0"/>
    <x v="1"/>
    <x v="2"/>
    <x v="1"/>
    <x v="50"/>
  </r>
  <r>
    <x v="296"/>
    <x v="3"/>
    <x v="460"/>
    <x v="733"/>
    <x v="719"/>
    <x v="683"/>
    <x v="781"/>
    <x v="58"/>
    <x v="153"/>
    <x v="3"/>
    <x v="1"/>
    <x v="1"/>
    <x v="0"/>
    <x v="1"/>
    <x v="2"/>
    <x v="1"/>
    <x v="50"/>
  </r>
  <r>
    <x v="297"/>
    <x v="6"/>
    <x v="157"/>
    <x v="733"/>
    <x v="719"/>
    <x v="683"/>
    <x v="781"/>
    <x v="58"/>
    <x v="153"/>
    <x v="3"/>
    <x v="1"/>
    <x v="1"/>
    <x v="0"/>
    <x v="1"/>
    <x v="2"/>
    <x v="1"/>
    <x v="50"/>
  </r>
  <r>
    <x v="298"/>
    <x v="205"/>
    <x v="462"/>
    <x v="733"/>
    <x v="719"/>
    <x v="683"/>
    <x v="781"/>
    <x v="58"/>
    <x v="153"/>
    <x v="3"/>
    <x v="1"/>
    <x v="1"/>
    <x v="0"/>
    <x v="1"/>
    <x v="2"/>
    <x v="1"/>
    <x v="50"/>
  </r>
  <r>
    <x v="299"/>
    <x v="228"/>
    <x v="57"/>
    <x v="733"/>
    <x v="719"/>
    <x v="683"/>
    <x v="781"/>
    <x v="58"/>
    <x v="153"/>
    <x v="3"/>
    <x v="1"/>
    <x v="1"/>
    <x v="0"/>
    <x v="1"/>
    <x v="2"/>
    <x v="1"/>
    <x v="50"/>
  </r>
  <r>
    <x v="304"/>
    <x v="405"/>
    <x v="466"/>
    <x v="733"/>
    <x v="719"/>
    <x v="683"/>
    <x v="781"/>
    <x v="58"/>
    <x v="153"/>
    <x v="3"/>
    <x v="1"/>
    <x v="1"/>
    <x v="0"/>
    <x v="1"/>
    <x v="2"/>
    <x v="1"/>
    <x v="50"/>
  </r>
  <r>
    <x v="300"/>
    <x v="3"/>
    <x v="464"/>
    <x v="733"/>
    <x v="719"/>
    <x v="683"/>
    <x v="781"/>
    <x v="58"/>
    <x v="153"/>
    <x v="3"/>
    <x v="1"/>
    <x v="1"/>
    <x v="0"/>
    <x v="1"/>
    <x v="2"/>
    <x v="1"/>
    <x v="50"/>
  </r>
  <r>
    <x v="305"/>
    <x v="42"/>
    <x v="158"/>
    <x v="102"/>
    <x v="316"/>
    <x v="324"/>
    <x v="61"/>
    <x v="58"/>
    <x v="153"/>
    <x v="3"/>
    <x v="2"/>
    <x v="2"/>
    <x v="0"/>
    <x v="0"/>
    <x v="2"/>
    <x v="1"/>
    <x v="29"/>
  </r>
  <r>
    <x v="301"/>
    <x v="3"/>
    <x v="1159"/>
    <x v="733"/>
    <x v="719"/>
    <x v="683"/>
    <x v="781"/>
    <x v="58"/>
    <x v="153"/>
    <x v="3"/>
    <x v="1"/>
    <x v="1"/>
    <x v="0"/>
    <x v="1"/>
    <x v="2"/>
    <x v="1"/>
    <x v="50"/>
  </r>
  <r>
    <x v="302"/>
    <x v="3"/>
    <x v="465"/>
    <x v="733"/>
    <x v="719"/>
    <x v="683"/>
    <x v="781"/>
    <x v="58"/>
    <x v="153"/>
    <x v="3"/>
    <x v="1"/>
    <x v="1"/>
    <x v="0"/>
    <x v="1"/>
    <x v="2"/>
    <x v="1"/>
    <x v="50"/>
  </r>
  <r>
    <x v="303"/>
    <x v="42"/>
    <x v="520"/>
    <x v="140"/>
    <x v="234"/>
    <x v="285"/>
    <x v="314"/>
    <x v="58"/>
    <x v="153"/>
    <x v="3"/>
    <x v="5"/>
    <x v="11"/>
    <x v="1"/>
    <x v="1"/>
    <x v="2"/>
    <x v="1"/>
    <x v="50"/>
  </r>
  <r>
    <x v="306"/>
    <x v="3"/>
    <x v="375"/>
    <x v="733"/>
    <x v="719"/>
    <x v="683"/>
    <x v="781"/>
    <x v="58"/>
    <x v="153"/>
    <x v="3"/>
    <x v="1"/>
    <x v="1"/>
    <x v="0"/>
    <x v="1"/>
    <x v="2"/>
    <x v="1"/>
    <x v="50"/>
  </r>
  <r>
    <x v="307"/>
    <x v="3"/>
    <x v="468"/>
    <x v="680"/>
    <x v="476"/>
    <x v="248"/>
    <x v="271"/>
    <x v="58"/>
    <x v="153"/>
    <x v="3"/>
    <x v="1"/>
    <x v="1"/>
    <x v="0"/>
    <x v="1"/>
    <x v="2"/>
    <x v="1"/>
    <x v="50"/>
  </r>
  <r>
    <x v="308"/>
    <x v="3"/>
    <x v="467"/>
    <x v="260"/>
    <x v="498"/>
    <x v="662"/>
    <x v="270"/>
    <x v="58"/>
    <x v="153"/>
    <x v="3"/>
    <x v="1"/>
    <x v="1"/>
    <x v="0"/>
    <x v="1"/>
    <x v="2"/>
    <x v="1"/>
    <x v="50"/>
  </r>
  <r>
    <x v="309"/>
    <x v="3"/>
    <x v="159"/>
    <x v="733"/>
    <x v="719"/>
    <x v="683"/>
    <x v="781"/>
    <x v="58"/>
    <x v="153"/>
    <x v="3"/>
    <x v="1"/>
    <x v="1"/>
    <x v="0"/>
    <x v="1"/>
    <x v="2"/>
    <x v="1"/>
    <x v="50"/>
  </r>
  <r>
    <x v="310"/>
    <x v="416"/>
    <x v="469"/>
    <x v="733"/>
    <x v="719"/>
    <x v="683"/>
    <x v="781"/>
    <x v="58"/>
    <x v="153"/>
    <x v="3"/>
    <x v="1"/>
    <x v="1"/>
    <x v="0"/>
    <x v="1"/>
    <x v="2"/>
    <x v="1"/>
    <x v="50"/>
  </r>
  <r>
    <x v="312"/>
    <x v="3"/>
    <x v="137"/>
    <x v="733"/>
    <x v="719"/>
    <x v="683"/>
    <x v="781"/>
    <x v="58"/>
    <x v="153"/>
    <x v="3"/>
    <x v="1"/>
    <x v="1"/>
    <x v="0"/>
    <x v="1"/>
    <x v="2"/>
    <x v="1"/>
    <x v="50"/>
  </r>
  <r>
    <x v="311"/>
    <x v="414"/>
    <x v="539"/>
    <x v="285"/>
    <x v="650"/>
    <x v="271"/>
    <x v="328"/>
    <x v="58"/>
    <x v="153"/>
    <x v="3"/>
    <x v="1"/>
    <x v="1"/>
    <x v="0"/>
    <x v="1"/>
    <x v="2"/>
    <x v="1"/>
    <x v="50"/>
  </r>
  <r>
    <x v="315"/>
    <x v="3"/>
    <x v="471"/>
    <x v="367"/>
    <x v="444"/>
    <x v="10"/>
    <x v="272"/>
    <x v="58"/>
    <x v="153"/>
    <x v="3"/>
    <x v="1"/>
    <x v="1"/>
    <x v="0"/>
    <x v="1"/>
    <x v="2"/>
    <x v="1"/>
    <x v="50"/>
  </r>
  <r>
    <x v="316"/>
    <x v="302"/>
    <x v="512"/>
    <x v="165"/>
    <x v="362"/>
    <x v="44"/>
    <x v="305"/>
    <x v="58"/>
    <x v="29"/>
    <x v="3"/>
    <x v="1"/>
    <x v="1"/>
    <x v="0"/>
    <x v="1"/>
    <x v="2"/>
    <x v="1"/>
    <x v="50"/>
  </r>
  <r>
    <x v="317"/>
    <x v="3"/>
    <x v="160"/>
    <x v="495"/>
    <x v="448"/>
    <x v="53"/>
    <x v="62"/>
    <x v="58"/>
    <x v="153"/>
    <x v="3"/>
    <x v="1"/>
    <x v="1"/>
    <x v="0"/>
    <x v="1"/>
    <x v="2"/>
    <x v="1"/>
    <x v="50"/>
  </r>
  <r>
    <x v="318"/>
    <x v="351"/>
    <x v="14"/>
    <x v="733"/>
    <x v="719"/>
    <x v="683"/>
    <x v="781"/>
    <x v="58"/>
    <x v="153"/>
    <x v="3"/>
    <x v="1"/>
    <x v="1"/>
    <x v="0"/>
    <x v="1"/>
    <x v="2"/>
    <x v="1"/>
    <x v="50"/>
  </r>
  <r>
    <x v="319"/>
    <x v="6"/>
    <x v="472"/>
    <x v="538"/>
    <x v="411"/>
    <x v="75"/>
    <x v="635"/>
    <x v="58"/>
    <x v="69"/>
    <x v="3"/>
    <x v="1"/>
    <x v="1"/>
    <x v="0"/>
    <x v="1"/>
    <x v="2"/>
    <x v="1"/>
    <x v="50"/>
  </r>
  <r>
    <x v="320"/>
    <x v="3"/>
    <x v="52"/>
    <x v="733"/>
    <x v="719"/>
    <x v="683"/>
    <x v="781"/>
    <x v="58"/>
    <x v="153"/>
    <x v="3"/>
    <x v="1"/>
    <x v="1"/>
    <x v="0"/>
    <x v="1"/>
    <x v="2"/>
    <x v="1"/>
    <x v="50"/>
  </r>
  <r>
    <x v="321"/>
    <x v="3"/>
    <x v="474"/>
    <x v="663"/>
    <x v="342"/>
    <x v="99"/>
    <x v="274"/>
    <x v="58"/>
    <x v="153"/>
    <x v="3"/>
    <x v="1"/>
    <x v="1"/>
    <x v="0"/>
    <x v="1"/>
    <x v="2"/>
    <x v="1"/>
    <x v="50"/>
  </r>
  <r>
    <x v="322"/>
    <x v="391"/>
    <x v="1142"/>
    <x v="733"/>
    <x v="719"/>
    <x v="683"/>
    <x v="781"/>
    <x v="58"/>
    <x v="153"/>
    <x v="3"/>
    <x v="1"/>
    <x v="1"/>
    <x v="0"/>
    <x v="1"/>
    <x v="2"/>
    <x v="1"/>
    <x v="50"/>
  </r>
  <r>
    <x v="323"/>
    <x v="3"/>
    <x v="1126"/>
    <x v="733"/>
    <x v="719"/>
    <x v="683"/>
    <x v="780"/>
    <x v="58"/>
    <x v="67"/>
    <x v="3"/>
    <x v="1"/>
    <x v="1"/>
    <x v="0"/>
    <x v="1"/>
    <x v="2"/>
    <x v="1"/>
    <x v="50"/>
  </r>
  <r>
    <x v="324"/>
    <x v="18"/>
    <x v="307"/>
    <x v="733"/>
    <x v="719"/>
    <x v="683"/>
    <x v="781"/>
    <x v="58"/>
    <x v="153"/>
    <x v="3"/>
    <x v="1"/>
    <x v="1"/>
    <x v="0"/>
    <x v="1"/>
    <x v="2"/>
    <x v="1"/>
    <x v="50"/>
  </r>
  <r>
    <x v="325"/>
    <x v="407"/>
    <x v="567"/>
    <x v="733"/>
    <x v="719"/>
    <x v="683"/>
    <x v="781"/>
    <x v="58"/>
    <x v="153"/>
    <x v="3"/>
    <x v="1"/>
    <x v="1"/>
    <x v="0"/>
    <x v="1"/>
    <x v="2"/>
    <x v="1"/>
    <x v="50"/>
  </r>
  <r>
    <x v="326"/>
    <x v="42"/>
    <x v="475"/>
    <x v="733"/>
    <x v="719"/>
    <x v="683"/>
    <x v="275"/>
    <x v="58"/>
    <x v="153"/>
    <x v="3"/>
    <x v="2"/>
    <x v="2"/>
    <x v="1"/>
    <x v="0"/>
    <x v="2"/>
    <x v="1"/>
    <x v="30"/>
  </r>
  <r>
    <x v="327"/>
    <x v="3"/>
    <x v="48"/>
    <x v="439"/>
    <x v="702"/>
    <x v="170"/>
    <x v="266"/>
    <x v="58"/>
    <x v="153"/>
    <x v="3"/>
    <x v="1"/>
    <x v="1"/>
    <x v="0"/>
    <x v="1"/>
    <x v="2"/>
    <x v="1"/>
    <x v="50"/>
  </r>
  <r>
    <x v="328"/>
    <x v="3"/>
    <x v="463"/>
    <x v="733"/>
    <x v="719"/>
    <x v="683"/>
    <x v="781"/>
    <x v="58"/>
    <x v="153"/>
    <x v="3"/>
    <x v="1"/>
    <x v="1"/>
    <x v="0"/>
    <x v="1"/>
    <x v="2"/>
    <x v="1"/>
    <x v="50"/>
  </r>
  <r>
    <x v="329"/>
    <x v="338"/>
    <x v="513"/>
    <x v="1"/>
    <x v="555"/>
    <x v="188"/>
    <x v="306"/>
    <x v="58"/>
    <x v="153"/>
    <x v="3"/>
    <x v="1"/>
    <x v="1"/>
    <x v="0"/>
    <x v="1"/>
    <x v="2"/>
    <x v="1"/>
    <x v="50"/>
  </r>
  <r>
    <x v="330"/>
    <x v="3"/>
    <x v="476"/>
    <x v="93"/>
    <x v="643"/>
    <x v="196"/>
    <x v="276"/>
    <x v="58"/>
    <x v="153"/>
    <x v="3"/>
    <x v="1"/>
    <x v="1"/>
    <x v="0"/>
    <x v="1"/>
    <x v="2"/>
    <x v="1"/>
    <x v="50"/>
  </r>
  <r>
    <x v="331"/>
    <x v="6"/>
    <x v="477"/>
    <x v="733"/>
    <x v="719"/>
    <x v="683"/>
    <x v="781"/>
    <x v="58"/>
    <x v="153"/>
    <x v="3"/>
    <x v="1"/>
    <x v="1"/>
    <x v="0"/>
    <x v="1"/>
    <x v="2"/>
    <x v="1"/>
    <x v="50"/>
  </r>
  <r>
    <x v="332"/>
    <x v="12"/>
    <x v="478"/>
    <x v="65"/>
    <x v="378"/>
    <x v="221"/>
    <x v="277"/>
    <x v="58"/>
    <x v="153"/>
    <x v="3"/>
    <x v="1"/>
    <x v="1"/>
    <x v="0"/>
    <x v="1"/>
    <x v="2"/>
    <x v="1"/>
    <x v="50"/>
  </r>
  <r>
    <x v="333"/>
    <x v="42"/>
    <x v="519"/>
    <x v="11"/>
    <x v="522"/>
    <x v="225"/>
    <x v="313"/>
    <x v="58"/>
    <x v="153"/>
    <x v="3"/>
    <x v="2"/>
    <x v="2"/>
    <x v="1"/>
    <x v="0"/>
    <x v="2"/>
    <x v="1"/>
    <x v="3"/>
  </r>
  <r>
    <x v="334"/>
    <x v="139"/>
    <x v="522"/>
    <x v="505"/>
    <x v="128"/>
    <x v="240"/>
    <x v="316"/>
    <x v="58"/>
    <x v="36"/>
    <x v="3"/>
    <x v="1"/>
    <x v="1"/>
    <x v="0"/>
    <x v="1"/>
    <x v="2"/>
    <x v="1"/>
    <x v="50"/>
  </r>
  <r>
    <x v="335"/>
    <x v="3"/>
    <x v="530"/>
    <x v="431"/>
    <x v="519"/>
    <x v="249"/>
    <x v="321"/>
    <x v="58"/>
    <x v="107"/>
    <x v="3"/>
    <x v="1"/>
    <x v="1"/>
    <x v="0"/>
    <x v="1"/>
    <x v="2"/>
    <x v="1"/>
    <x v="50"/>
  </r>
  <r>
    <x v="336"/>
    <x v="356"/>
    <x v="523"/>
    <x v="238"/>
    <x v="416"/>
    <x v="253"/>
    <x v="317"/>
    <x v="58"/>
    <x v="74"/>
    <x v="3"/>
    <x v="1"/>
    <x v="1"/>
    <x v="0"/>
    <x v="1"/>
    <x v="2"/>
    <x v="1"/>
    <x v="50"/>
  </r>
  <r>
    <x v="337"/>
    <x v="3"/>
    <x v="521"/>
    <x v="684"/>
    <x v="108"/>
    <x v="258"/>
    <x v="315"/>
    <x v="58"/>
    <x v="153"/>
    <x v="3"/>
    <x v="1"/>
    <x v="1"/>
    <x v="0"/>
    <x v="1"/>
    <x v="2"/>
    <x v="1"/>
    <x v="50"/>
  </r>
  <r>
    <x v="338"/>
    <x v="42"/>
    <x v="161"/>
    <x v="359"/>
    <x v="628"/>
    <x v="269"/>
    <x v="63"/>
    <x v="58"/>
    <x v="153"/>
    <x v="3"/>
    <x v="5"/>
    <x v="11"/>
    <x v="1"/>
    <x v="1"/>
    <x v="2"/>
    <x v="1"/>
    <x v="50"/>
  </r>
  <r>
    <x v="339"/>
    <x v="29"/>
    <x v="479"/>
    <x v="47"/>
    <x v="495"/>
    <x v="274"/>
    <x v="278"/>
    <x v="58"/>
    <x v="102"/>
    <x v="3"/>
    <x v="1"/>
    <x v="1"/>
    <x v="0"/>
    <x v="1"/>
    <x v="2"/>
    <x v="1"/>
    <x v="50"/>
  </r>
  <r>
    <x v="340"/>
    <x v="373"/>
    <x v="566"/>
    <x v="733"/>
    <x v="719"/>
    <x v="683"/>
    <x v="781"/>
    <x v="58"/>
    <x v="153"/>
    <x v="3"/>
    <x v="1"/>
    <x v="1"/>
    <x v="0"/>
    <x v="1"/>
    <x v="2"/>
    <x v="1"/>
    <x v="50"/>
  </r>
  <r>
    <x v="341"/>
    <x v="3"/>
    <x v="480"/>
    <x v="29"/>
    <x v="117"/>
    <x v="280"/>
    <x v="279"/>
    <x v="58"/>
    <x v="153"/>
    <x v="3"/>
    <x v="1"/>
    <x v="1"/>
    <x v="0"/>
    <x v="1"/>
    <x v="2"/>
    <x v="1"/>
    <x v="50"/>
  </r>
  <r>
    <x v="342"/>
    <x v="3"/>
    <x v="515"/>
    <x v="339"/>
    <x v="577"/>
    <x v="281"/>
    <x v="308"/>
    <x v="58"/>
    <x v="153"/>
    <x v="3"/>
    <x v="1"/>
    <x v="1"/>
    <x v="0"/>
    <x v="1"/>
    <x v="2"/>
    <x v="1"/>
    <x v="50"/>
  </r>
  <r>
    <x v="343"/>
    <x v="42"/>
    <x v="481"/>
    <x v="332"/>
    <x v="284"/>
    <x v="288"/>
    <x v="280"/>
    <x v="58"/>
    <x v="153"/>
    <x v="3"/>
    <x v="5"/>
    <x v="11"/>
    <x v="1"/>
    <x v="1"/>
    <x v="2"/>
    <x v="1"/>
    <x v="50"/>
  </r>
  <r>
    <x v="344"/>
    <x v="3"/>
    <x v="882"/>
    <x v="733"/>
    <x v="719"/>
    <x v="683"/>
    <x v="781"/>
    <x v="58"/>
    <x v="153"/>
    <x v="3"/>
    <x v="1"/>
    <x v="1"/>
    <x v="0"/>
    <x v="1"/>
    <x v="2"/>
    <x v="1"/>
    <x v="50"/>
  </r>
  <r>
    <x v="345"/>
    <x v="401"/>
    <x v="482"/>
    <x v="733"/>
    <x v="719"/>
    <x v="683"/>
    <x v="781"/>
    <x v="58"/>
    <x v="153"/>
    <x v="3"/>
    <x v="1"/>
    <x v="1"/>
    <x v="0"/>
    <x v="1"/>
    <x v="2"/>
    <x v="1"/>
    <x v="50"/>
  </r>
  <r>
    <x v="346"/>
    <x v="3"/>
    <x v="483"/>
    <x v="384"/>
    <x v="562"/>
    <x v="314"/>
    <x v="281"/>
    <x v="58"/>
    <x v="153"/>
    <x v="3"/>
    <x v="1"/>
    <x v="1"/>
    <x v="0"/>
    <x v="1"/>
    <x v="2"/>
    <x v="1"/>
    <x v="50"/>
  </r>
  <r>
    <x v="347"/>
    <x v="66"/>
    <x v="524"/>
    <x v="733"/>
    <x v="719"/>
    <x v="683"/>
    <x v="781"/>
    <x v="58"/>
    <x v="153"/>
    <x v="3"/>
    <x v="1"/>
    <x v="1"/>
    <x v="0"/>
    <x v="1"/>
    <x v="2"/>
    <x v="1"/>
    <x v="50"/>
  </r>
  <r>
    <x v="348"/>
    <x v="427"/>
    <x v="566"/>
    <x v="733"/>
    <x v="719"/>
    <x v="683"/>
    <x v="781"/>
    <x v="58"/>
    <x v="153"/>
    <x v="3"/>
    <x v="1"/>
    <x v="1"/>
    <x v="0"/>
    <x v="1"/>
    <x v="2"/>
    <x v="1"/>
    <x v="50"/>
  </r>
  <r>
    <x v="349"/>
    <x v="3"/>
    <x v="484"/>
    <x v="733"/>
    <x v="719"/>
    <x v="683"/>
    <x v="781"/>
    <x v="58"/>
    <x v="153"/>
    <x v="3"/>
    <x v="1"/>
    <x v="1"/>
    <x v="0"/>
    <x v="1"/>
    <x v="2"/>
    <x v="1"/>
    <x v="50"/>
  </r>
  <r>
    <x v="350"/>
    <x v="6"/>
    <x v="1062"/>
    <x v="135"/>
    <x v="419"/>
    <x v="301"/>
    <x v="694"/>
    <x v="58"/>
    <x v="153"/>
    <x v="3"/>
    <x v="1"/>
    <x v="1"/>
    <x v="0"/>
    <x v="1"/>
    <x v="2"/>
    <x v="1"/>
    <x v="50"/>
  </r>
  <r>
    <x v="351"/>
    <x v="5"/>
    <x v="63"/>
    <x v="733"/>
    <x v="719"/>
    <x v="683"/>
    <x v="781"/>
    <x v="58"/>
    <x v="153"/>
    <x v="3"/>
    <x v="1"/>
    <x v="1"/>
    <x v="0"/>
    <x v="1"/>
    <x v="2"/>
    <x v="1"/>
    <x v="50"/>
  </r>
  <r>
    <x v="352"/>
    <x v="430"/>
    <x v="1162"/>
    <x v="733"/>
    <x v="719"/>
    <x v="683"/>
    <x v="688"/>
    <x v="58"/>
    <x v="68"/>
    <x v="3"/>
    <x v="1"/>
    <x v="1"/>
    <x v="0"/>
    <x v="1"/>
    <x v="2"/>
    <x v="1"/>
    <x v="50"/>
  </r>
  <r>
    <x v="353"/>
    <x v="280"/>
    <x v="485"/>
    <x v="128"/>
    <x v="136"/>
    <x v="344"/>
    <x v="675"/>
    <x v="58"/>
    <x v="153"/>
    <x v="3"/>
    <x v="1"/>
    <x v="1"/>
    <x v="0"/>
    <x v="1"/>
    <x v="2"/>
    <x v="1"/>
    <x v="50"/>
  </r>
  <r>
    <x v="354"/>
    <x v="430"/>
    <x v="1158"/>
    <x v="733"/>
    <x v="719"/>
    <x v="683"/>
    <x v="64"/>
    <x v="58"/>
    <x v="153"/>
    <x v="3"/>
    <x v="0"/>
    <x v="0"/>
    <x v="1"/>
    <x v="1"/>
    <x v="2"/>
    <x v="1"/>
    <x v="45"/>
  </r>
  <r>
    <x v="355"/>
    <x v="42"/>
    <x v="162"/>
    <x v="66"/>
    <x v="660"/>
    <x v="351"/>
    <x v="66"/>
    <x v="58"/>
    <x v="153"/>
    <x v="3"/>
    <x v="4"/>
    <x v="10"/>
    <x v="1"/>
    <x v="1"/>
    <x v="2"/>
    <x v="1"/>
    <x v="50"/>
  </r>
  <r>
    <x v="356"/>
    <x v="6"/>
    <x v="983"/>
    <x v="733"/>
    <x v="719"/>
    <x v="683"/>
    <x v="781"/>
    <x v="58"/>
    <x v="153"/>
    <x v="3"/>
    <x v="1"/>
    <x v="1"/>
    <x v="0"/>
    <x v="1"/>
    <x v="2"/>
    <x v="1"/>
    <x v="50"/>
  </r>
  <r>
    <x v="357"/>
    <x v="3"/>
    <x v="516"/>
    <x v="733"/>
    <x v="719"/>
    <x v="683"/>
    <x v="775"/>
    <x v="58"/>
    <x v="85"/>
    <x v="3"/>
    <x v="1"/>
    <x v="1"/>
    <x v="0"/>
    <x v="1"/>
    <x v="2"/>
    <x v="1"/>
    <x v="50"/>
  </r>
  <r>
    <x v="391"/>
    <x v="404"/>
    <x v="473"/>
    <x v="539"/>
    <x v="222"/>
    <x v="84"/>
    <x v="273"/>
    <x v="58"/>
    <x v="153"/>
    <x v="3"/>
    <x v="1"/>
    <x v="1"/>
    <x v="0"/>
    <x v="1"/>
    <x v="2"/>
    <x v="1"/>
    <x v="50"/>
  </r>
  <r>
    <x v="358"/>
    <x v="3"/>
    <x v="517"/>
    <x v="346"/>
    <x v="659"/>
    <x v="406"/>
    <x v="309"/>
    <x v="58"/>
    <x v="153"/>
    <x v="3"/>
    <x v="1"/>
    <x v="1"/>
    <x v="0"/>
    <x v="1"/>
    <x v="2"/>
    <x v="1"/>
    <x v="50"/>
  </r>
  <r>
    <x v="359"/>
    <x v="3"/>
    <x v="609"/>
    <x v="207"/>
    <x v="480"/>
    <x v="419"/>
    <x v="370"/>
    <x v="58"/>
    <x v="153"/>
    <x v="3"/>
    <x v="1"/>
    <x v="1"/>
    <x v="0"/>
    <x v="1"/>
    <x v="2"/>
    <x v="1"/>
    <x v="50"/>
  </r>
  <r>
    <x v="360"/>
    <x v="42"/>
    <x v="612"/>
    <x v="368"/>
    <x v="698"/>
    <x v="428"/>
    <x v="372"/>
    <x v="58"/>
    <x v="153"/>
    <x v="3"/>
    <x v="4"/>
    <x v="10"/>
    <x v="1"/>
    <x v="1"/>
    <x v="1"/>
    <x v="1"/>
    <x v="50"/>
  </r>
  <r>
    <x v="361"/>
    <x v="42"/>
    <x v="525"/>
    <x v="609"/>
    <x v="321"/>
    <x v="429"/>
    <x v="318"/>
    <x v="58"/>
    <x v="153"/>
    <x v="3"/>
    <x v="4"/>
    <x v="10"/>
    <x v="1"/>
    <x v="1"/>
    <x v="1"/>
    <x v="1"/>
    <x v="50"/>
  </r>
  <r>
    <x v="362"/>
    <x v="115"/>
    <x v="53"/>
    <x v="381"/>
    <x v="561"/>
    <x v="432"/>
    <x v="17"/>
    <x v="58"/>
    <x v="153"/>
    <x v="3"/>
    <x v="1"/>
    <x v="1"/>
    <x v="0"/>
    <x v="1"/>
    <x v="2"/>
    <x v="1"/>
    <x v="50"/>
  </r>
  <r>
    <x v="363"/>
    <x v="3"/>
    <x v="614"/>
    <x v="9"/>
    <x v="546"/>
    <x v="433"/>
    <x v="282"/>
    <x v="58"/>
    <x v="153"/>
    <x v="3"/>
    <x v="1"/>
    <x v="1"/>
    <x v="0"/>
    <x v="1"/>
    <x v="2"/>
    <x v="1"/>
    <x v="50"/>
  </r>
  <r>
    <x v="364"/>
    <x v="3"/>
    <x v="1124"/>
    <x v="278"/>
    <x v="703"/>
    <x v="458"/>
    <x v="742"/>
    <x v="58"/>
    <x v="153"/>
    <x v="3"/>
    <x v="1"/>
    <x v="1"/>
    <x v="0"/>
    <x v="1"/>
    <x v="2"/>
    <x v="1"/>
    <x v="50"/>
  </r>
  <r>
    <x v="365"/>
    <x v="392"/>
    <x v="486"/>
    <x v="720"/>
    <x v="170"/>
    <x v="460"/>
    <x v="283"/>
    <x v="58"/>
    <x v="153"/>
    <x v="3"/>
    <x v="1"/>
    <x v="1"/>
    <x v="0"/>
    <x v="1"/>
    <x v="2"/>
    <x v="1"/>
    <x v="50"/>
  </r>
  <r>
    <x v="366"/>
    <x v="52"/>
    <x v="487"/>
    <x v="197"/>
    <x v="551"/>
    <x v="461"/>
    <x v="284"/>
    <x v="58"/>
    <x v="153"/>
    <x v="3"/>
    <x v="1"/>
    <x v="1"/>
    <x v="0"/>
    <x v="1"/>
    <x v="2"/>
    <x v="1"/>
    <x v="50"/>
  </r>
  <r>
    <x v="367"/>
    <x v="27"/>
    <x v="518"/>
    <x v="438"/>
    <x v="664"/>
    <x v="469"/>
    <x v="310"/>
    <x v="58"/>
    <x v="153"/>
    <x v="3"/>
    <x v="1"/>
    <x v="1"/>
    <x v="0"/>
    <x v="1"/>
    <x v="2"/>
    <x v="1"/>
    <x v="50"/>
  </r>
  <r>
    <x v="368"/>
    <x v="430"/>
    <x v="1162"/>
    <x v="733"/>
    <x v="719"/>
    <x v="683"/>
    <x v="11"/>
    <x v="58"/>
    <x v="153"/>
    <x v="3"/>
    <x v="1"/>
    <x v="1"/>
    <x v="0"/>
    <x v="1"/>
    <x v="2"/>
    <x v="1"/>
    <x v="50"/>
  </r>
  <r>
    <x v="369"/>
    <x v="108"/>
    <x v="163"/>
    <x v="125"/>
    <x v="635"/>
    <x v="507"/>
    <x v="67"/>
    <x v="58"/>
    <x v="153"/>
    <x v="3"/>
    <x v="1"/>
    <x v="1"/>
    <x v="0"/>
    <x v="1"/>
    <x v="2"/>
    <x v="1"/>
    <x v="50"/>
  </r>
  <r>
    <x v="370"/>
    <x v="3"/>
    <x v="164"/>
    <x v="121"/>
    <x v="333"/>
    <x v="511"/>
    <x v="781"/>
    <x v="58"/>
    <x v="15"/>
    <x v="3"/>
    <x v="1"/>
    <x v="1"/>
    <x v="0"/>
    <x v="1"/>
    <x v="2"/>
    <x v="1"/>
    <x v="50"/>
  </r>
  <r>
    <x v="371"/>
    <x v="3"/>
    <x v="54"/>
    <x v="155"/>
    <x v="109"/>
    <x v="527"/>
    <x v="65"/>
    <x v="58"/>
    <x v="153"/>
    <x v="3"/>
    <x v="1"/>
    <x v="1"/>
    <x v="0"/>
    <x v="1"/>
    <x v="2"/>
    <x v="1"/>
    <x v="50"/>
  </r>
  <r>
    <x v="372"/>
    <x v="25"/>
    <x v="489"/>
    <x v="536"/>
    <x v="501"/>
    <x v="531"/>
    <x v="286"/>
    <x v="58"/>
    <x v="153"/>
    <x v="3"/>
    <x v="1"/>
    <x v="1"/>
    <x v="0"/>
    <x v="1"/>
    <x v="2"/>
    <x v="1"/>
    <x v="50"/>
  </r>
  <r>
    <x v="373"/>
    <x v="286"/>
    <x v="454"/>
    <x v="665"/>
    <x v="632"/>
    <x v="164"/>
    <x v="264"/>
    <x v="58"/>
    <x v="153"/>
    <x v="3"/>
    <x v="1"/>
    <x v="1"/>
    <x v="0"/>
    <x v="1"/>
    <x v="2"/>
    <x v="1"/>
    <x v="50"/>
  </r>
  <r>
    <x v="374"/>
    <x v="120"/>
    <x v="59"/>
    <x v="474"/>
    <x v="488"/>
    <x v="548"/>
    <x v="311"/>
    <x v="58"/>
    <x v="153"/>
    <x v="3"/>
    <x v="1"/>
    <x v="1"/>
    <x v="0"/>
    <x v="1"/>
    <x v="2"/>
    <x v="1"/>
    <x v="50"/>
  </r>
  <r>
    <x v="375"/>
    <x v="3"/>
    <x v="490"/>
    <x v="733"/>
    <x v="719"/>
    <x v="683"/>
    <x v="781"/>
    <x v="58"/>
    <x v="153"/>
    <x v="3"/>
    <x v="1"/>
    <x v="1"/>
    <x v="0"/>
    <x v="1"/>
    <x v="2"/>
    <x v="1"/>
    <x v="50"/>
  </r>
  <r>
    <x v="376"/>
    <x v="42"/>
    <x v="55"/>
    <x v="543"/>
    <x v="679"/>
    <x v="560"/>
    <x v="287"/>
    <x v="58"/>
    <x v="153"/>
    <x v="3"/>
    <x v="5"/>
    <x v="11"/>
    <x v="1"/>
    <x v="1"/>
    <x v="2"/>
    <x v="1"/>
    <x v="50"/>
  </r>
  <r>
    <x v="377"/>
    <x v="3"/>
    <x v="510"/>
    <x v="702"/>
    <x v="196"/>
    <x v="563"/>
    <x v="303"/>
    <x v="58"/>
    <x v="153"/>
    <x v="3"/>
    <x v="1"/>
    <x v="1"/>
    <x v="0"/>
    <x v="1"/>
    <x v="2"/>
    <x v="1"/>
    <x v="50"/>
  </r>
  <r>
    <x v="378"/>
    <x v="3"/>
    <x v="981"/>
    <x v="606"/>
    <x v="511"/>
    <x v="565"/>
    <x v="625"/>
    <x v="58"/>
    <x v="153"/>
    <x v="3"/>
    <x v="1"/>
    <x v="1"/>
    <x v="0"/>
    <x v="1"/>
    <x v="2"/>
    <x v="1"/>
    <x v="50"/>
  </r>
  <r>
    <x v="379"/>
    <x v="3"/>
    <x v="1064"/>
    <x v="521"/>
    <x v="418"/>
    <x v="301"/>
    <x v="694"/>
    <x v="58"/>
    <x v="153"/>
    <x v="3"/>
    <x v="1"/>
    <x v="1"/>
    <x v="0"/>
    <x v="1"/>
    <x v="2"/>
    <x v="1"/>
    <x v="50"/>
  </r>
  <r>
    <x v="380"/>
    <x v="42"/>
    <x v="491"/>
    <x v="432"/>
    <x v="96"/>
    <x v="568"/>
    <x v="288"/>
    <x v="58"/>
    <x v="153"/>
    <x v="3"/>
    <x v="4"/>
    <x v="10"/>
    <x v="1"/>
    <x v="1"/>
    <x v="2"/>
    <x v="1"/>
    <x v="50"/>
  </r>
  <r>
    <x v="381"/>
    <x v="122"/>
    <x v="492"/>
    <x v="539"/>
    <x v="585"/>
    <x v="578"/>
    <x v="289"/>
    <x v="58"/>
    <x v="153"/>
    <x v="3"/>
    <x v="1"/>
    <x v="1"/>
    <x v="0"/>
    <x v="1"/>
    <x v="2"/>
    <x v="1"/>
    <x v="50"/>
  </r>
  <r>
    <x v="382"/>
    <x v="201"/>
    <x v="64"/>
    <x v="733"/>
    <x v="719"/>
    <x v="683"/>
    <x v="781"/>
    <x v="58"/>
    <x v="153"/>
    <x v="3"/>
    <x v="1"/>
    <x v="1"/>
    <x v="0"/>
    <x v="1"/>
    <x v="2"/>
    <x v="1"/>
    <x v="50"/>
  </r>
  <r>
    <x v="383"/>
    <x v="254"/>
    <x v="493"/>
    <x v="673"/>
    <x v="525"/>
    <x v="603"/>
    <x v="290"/>
    <x v="58"/>
    <x v="153"/>
    <x v="3"/>
    <x v="1"/>
    <x v="1"/>
    <x v="0"/>
    <x v="1"/>
    <x v="2"/>
    <x v="1"/>
    <x v="50"/>
  </r>
  <r>
    <x v="384"/>
    <x v="3"/>
    <x v="495"/>
    <x v="580"/>
    <x v="569"/>
    <x v="617"/>
    <x v="291"/>
    <x v="58"/>
    <x v="153"/>
    <x v="3"/>
    <x v="1"/>
    <x v="1"/>
    <x v="0"/>
    <x v="1"/>
    <x v="2"/>
    <x v="1"/>
    <x v="50"/>
  </r>
  <r>
    <x v="385"/>
    <x v="3"/>
    <x v="494"/>
    <x v="733"/>
    <x v="719"/>
    <x v="683"/>
    <x v="781"/>
    <x v="58"/>
    <x v="78"/>
    <x v="3"/>
    <x v="1"/>
    <x v="1"/>
    <x v="0"/>
    <x v="1"/>
    <x v="2"/>
    <x v="1"/>
    <x v="50"/>
  </r>
  <r>
    <x v="386"/>
    <x v="3"/>
    <x v="1063"/>
    <x v="535"/>
    <x v="421"/>
    <x v="633"/>
    <x v="751"/>
    <x v="58"/>
    <x v="153"/>
    <x v="3"/>
    <x v="1"/>
    <x v="1"/>
    <x v="0"/>
    <x v="1"/>
    <x v="2"/>
    <x v="1"/>
    <x v="50"/>
  </r>
  <r>
    <x v="387"/>
    <x v="159"/>
    <x v="496"/>
    <x v="493"/>
    <x v="631"/>
    <x v="641"/>
    <x v="292"/>
    <x v="58"/>
    <x v="153"/>
    <x v="3"/>
    <x v="1"/>
    <x v="1"/>
    <x v="0"/>
    <x v="1"/>
    <x v="2"/>
    <x v="1"/>
    <x v="50"/>
  </r>
  <r>
    <x v="388"/>
    <x v="3"/>
    <x v="526"/>
    <x v="733"/>
    <x v="719"/>
    <x v="683"/>
    <x v="781"/>
    <x v="58"/>
    <x v="153"/>
    <x v="3"/>
    <x v="1"/>
    <x v="1"/>
    <x v="0"/>
    <x v="1"/>
    <x v="2"/>
    <x v="1"/>
    <x v="50"/>
  </r>
  <r>
    <x v="389"/>
    <x v="3"/>
    <x v="1148"/>
    <x v="168"/>
    <x v="217"/>
    <x v="650"/>
    <x v="758"/>
    <x v="58"/>
    <x v="153"/>
    <x v="3"/>
    <x v="1"/>
    <x v="1"/>
    <x v="0"/>
    <x v="1"/>
    <x v="2"/>
    <x v="1"/>
    <x v="50"/>
  </r>
  <r>
    <x v="390"/>
    <x v="13"/>
    <x v="65"/>
    <x v="733"/>
    <x v="719"/>
    <x v="683"/>
    <x v="781"/>
    <x v="58"/>
    <x v="153"/>
    <x v="3"/>
    <x v="1"/>
    <x v="1"/>
    <x v="0"/>
    <x v="1"/>
    <x v="2"/>
    <x v="1"/>
    <x v="50"/>
  </r>
  <r>
    <x v="313"/>
    <x v="6"/>
    <x v="488"/>
    <x v="21"/>
    <x v="491"/>
    <x v="510"/>
    <x v="328"/>
    <x v="58"/>
    <x v="153"/>
    <x v="3"/>
    <x v="1"/>
    <x v="1"/>
    <x v="0"/>
    <x v="1"/>
    <x v="2"/>
    <x v="1"/>
    <x v="50"/>
  </r>
  <r>
    <x v="314"/>
    <x v="319"/>
    <x v="470"/>
    <x v="733"/>
    <x v="719"/>
    <x v="683"/>
    <x v="781"/>
    <x v="58"/>
    <x v="153"/>
    <x v="3"/>
    <x v="1"/>
    <x v="1"/>
    <x v="0"/>
    <x v="1"/>
    <x v="2"/>
    <x v="1"/>
    <x v="50"/>
  </r>
  <r>
    <x v="392"/>
    <x v="35"/>
    <x v="514"/>
    <x v="458"/>
    <x v="674"/>
    <x v="265"/>
    <x v="307"/>
    <x v="58"/>
    <x v="153"/>
    <x v="3"/>
    <x v="1"/>
    <x v="1"/>
    <x v="0"/>
    <x v="1"/>
    <x v="2"/>
    <x v="1"/>
    <x v="50"/>
  </r>
  <r>
    <x v="393"/>
    <x v="3"/>
    <x v="642"/>
    <x v="558"/>
    <x v="651"/>
    <x v="503"/>
    <x v="388"/>
    <x v="58"/>
    <x v="153"/>
    <x v="3"/>
    <x v="1"/>
    <x v="1"/>
    <x v="0"/>
    <x v="1"/>
    <x v="2"/>
    <x v="1"/>
    <x v="50"/>
  </r>
  <r>
    <x v="394"/>
    <x v="334"/>
    <x v="50"/>
    <x v="723"/>
    <x v="676"/>
    <x v="640"/>
    <x v="16"/>
    <x v="58"/>
    <x v="153"/>
    <x v="3"/>
    <x v="1"/>
    <x v="1"/>
    <x v="0"/>
    <x v="1"/>
    <x v="2"/>
    <x v="1"/>
    <x v="50"/>
  </r>
  <r>
    <x v="395"/>
    <x v="430"/>
    <x v="1162"/>
    <x v="733"/>
    <x v="719"/>
    <x v="683"/>
    <x v="293"/>
    <x v="58"/>
    <x v="153"/>
    <x v="3"/>
    <x v="1"/>
    <x v="1"/>
    <x v="0"/>
    <x v="1"/>
    <x v="2"/>
    <x v="1"/>
    <x v="50"/>
  </r>
  <r>
    <x v="396"/>
    <x v="42"/>
    <x v="497"/>
    <x v="289"/>
    <x v="463"/>
    <x v="436"/>
    <x v="294"/>
    <x v="15"/>
    <x v="105"/>
    <x v="3"/>
    <x v="5"/>
    <x v="11"/>
    <x v="1"/>
    <x v="1"/>
    <x v="2"/>
    <x v="1"/>
    <x v="50"/>
  </r>
  <r>
    <x v="397"/>
    <x v="3"/>
    <x v="13"/>
    <x v="229"/>
    <x v="447"/>
    <x v="179"/>
    <x v="374"/>
    <x v="58"/>
    <x v="109"/>
    <x v="3"/>
    <x v="0"/>
    <x v="0"/>
    <x v="1"/>
    <x v="1"/>
    <x v="2"/>
    <x v="1"/>
    <x v="8"/>
  </r>
  <r>
    <x v="398"/>
    <x v="3"/>
    <x v="498"/>
    <x v="733"/>
    <x v="719"/>
    <x v="683"/>
    <x v="781"/>
    <x v="58"/>
    <x v="153"/>
    <x v="3"/>
    <x v="1"/>
    <x v="1"/>
    <x v="0"/>
    <x v="1"/>
    <x v="2"/>
    <x v="1"/>
    <x v="50"/>
  </r>
  <r>
    <x v="400"/>
    <x v="227"/>
    <x v="453"/>
    <x v="665"/>
    <x v="632"/>
    <x v="164"/>
    <x v="264"/>
    <x v="58"/>
    <x v="153"/>
    <x v="3"/>
    <x v="1"/>
    <x v="1"/>
    <x v="0"/>
    <x v="1"/>
    <x v="2"/>
    <x v="1"/>
    <x v="50"/>
  </r>
  <r>
    <x v="399"/>
    <x v="70"/>
    <x v="499"/>
    <x v="478"/>
    <x v="140"/>
    <x v="651"/>
    <x v="295"/>
    <x v="58"/>
    <x v="153"/>
    <x v="3"/>
    <x v="1"/>
    <x v="1"/>
    <x v="0"/>
    <x v="1"/>
    <x v="2"/>
    <x v="1"/>
    <x v="50"/>
  </r>
  <r>
    <x v="401"/>
    <x v="259"/>
    <x v="500"/>
    <x v="143"/>
    <x v="388"/>
    <x v="62"/>
    <x v="296"/>
    <x v="58"/>
    <x v="153"/>
    <x v="3"/>
    <x v="1"/>
    <x v="1"/>
    <x v="0"/>
    <x v="1"/>
    <x v="2"/>
    <x v="1"/>
    <x v="50"/>
  </r>
  <r>
    <x v="402"/>
    <x v="210"/>
    <x v="502"/>
    <x v="733"/>
    <x v="719"/>
    <x v="683"/>
    <x v="781"/>
    <x v="58"/>
    <x v="153"/>
    <x v="3"/>
    <x v="1"/>
    <x v="1"/>
    <x v="0"/>
    <x v="1"/>
    <x v="2"/>
    <x v="1"/>
    <x v="50"/>
  </r>
  <r>
    <x v="403"/>
    <x v="132"/>
    <x v="505"/>
    <x v="163"/>
    <x v="246"/>
    <x v="526"/>
    <x v="296"/>
    <x v="58"/>
    <x v="153"/>
    <x v="3"/>
    <x v="1"/>
    <x v="1"/>
    <x v="0"/>
    <x v="1"/>
    <x v="2"/>
    <x v="1"/>
    <x v="50"/>
  </r>
  <r>
    <x v="404"/>
    <x v="42"/>
    <x v="506"/>
    <x v="317"/>
    <x v="78"/>
    <x v="241"/>
    <x v="298"/>
    <x v="58"/>
    <x v="33"/>
    <x v="2"/>
    <x v="6"/>
    <x v="12"/>
    <x v="1"/>
    <x v="1"/>
    <x v="2"/>
    <x v="1"/>
    <x v="50"/>
  </r>
  <r>
    <x v="405"/>
    <x v="3"/>
    <x v="165"/>
    <x v="733"/>
    <x v="719"/>
    <x v="683"/>
    <x v="781"/>
    <x v="58"/>
    <x v="153"/>
    <x v="3"/>
    <x v="1"/>
    <x v="1"/>
    <x v="0"/>
    <x v="1"/>
    <x v="2"/>
    <x v="1"/>
    <x v="50"/>
  </r>
  <r>
    <x v="406"/>
    <x v="42"/>
    <x v="167"/>
    <x v="56"/>
    <x v="340"/>
    <x v="376"/>
    <x v="68"/>
    <x v="58"/>
    <x v="153"/>
    <x v="2"/>
    <x v="6"/>
    <x v="12"/>
    <x v="1"/>
    <x v="1"/>
    <x v="2"/>
    <x v="1"/>
    <x v="50"/>
  </r>
  <r>
    <x v="407"/>
    <x v="205"/>
    <x v="166"/>
    <x v="733"/>
    <x v="719"/>
    <x v="683"/>
    <x v="781"/>
    <x v="58"/>
    <x v="153"/>
    <x v="3"/>
    <x v="1"/>
    <x v="1"/>
    <x v="0"/>
    <x v="1"/>
    <x v="2"/>
    <x v="1"/>
    <x v="50"/>
  </r>
  <r>
    <x v="408"/>
    <x v="42"/>
    <x v="507"/>
    <x v="733"/>
    <x v="719"/>
    <x v="683"/>
    <x v="300"/>
    <x v="58"/>
    <x v="153"/>
    <x v="3"/>
    <x v="2"/>
    <x v="2"/>
    <x v="1"/>
    <x v="1"/>
    <x v="2"/>
    <x v="1"/>
    <x v="36"/>
  </r>
  <r>
    <x v="409"/>
    <x v="42"/>
    <x v="508"/>
    <x v="177"/>
    <x v="79"/>
    <x v="241"/>
    <x v="301"/>
    <x v="58"/>
    <x v="153"/>
    <x v="1"/>
    <x v="7"/>
    <x v="13"/>
    <x v="1"/>
    <x v="1"/>
    <x v="2"/>
    <x v="1"/>
    <x v="42"/>
  </r>
  <r>
    <x v="410"/>
    <x v="3"/>
    <x v="509"/>
    <x v="235"/>
    <x v="262"/>
    <x v="300"/>
    <x v="302"/>
    <x v="58"/>
    <x v="153"/>
    <x v="3"/>
    <x v="1"/>
    <x v="1"/>
    <x v="0"/>
    <x v="1"/>
    <x v="2"/>
    <x v="1"/>
    <x v="50"/>
  </r>
  <r>
    <x v="411"/>
    <x v="3"/>
    <x v="509"/>
    <x v="733"/>
    <x v="719"/>
    <x v="683"/>
    <x v="781"/>
    <x v="58"/>
    <x v="153"/>
    <x v="3"/>
    <x v="1"/>
    <x v="1"/>
    <x v="0"/>
    <x v="1"/>
    <x v="2"/>
    <x v="1"/>
    <x v="50"/>
  </r>
  <r>
    <x v="412"/>
    <x v="227"/>
    <x v="511"/>
    <x v="530"/>
    <x v="358"/>
    <x v="304"/>
    <x v="304"/>
    <x v="58"/>
    <x v="153"/>
    <x v="3"/>
    <x v="1"/>
    <x v="1"/>
    <x v="0"/>
    <x v="1"/>
    <x v="2"/>
    <x v="1"/>
    <x v="50"/>
  </r>
  <r>
    <x v="413"/>
    <x v="430"/>
    <x v="1162"/>
    <x v="733"/>
    <x v="719"/>
    <x v="683"/>
    <x v="69"/>
    <x v="58"/>
    <x v="153"/>
    <x v="3"/>
    <x v="1"/>
    <x v="1"/>
    <x v="0"/>
    <x v="1"/>
    <x v="2"/>
    <x v="1"/>
    <x v="50"/>
  </r>
  <r>
    <x v="414"/>
    <x v="71"/>
    <x v="607"/>
    <x v="491"/>
    <x v="260"/>
    <x v="216"/>
    <x v="312"/>
    <x v="58"/>
    <x v="153"/>
    <x v="3"/>
    <x v="1"/>
    <x v="1"/>
    <x v="0"/>
    <x v="1"/>
    <x v="2"/>
    <x v="1"/>
    <x v="50"/>
  </r>
  <r>
    <x v="415"/>
    <x v="135"/>
    <x v="777"/>
    <x v="254"/>
    <x v="177"/>
    <x v="242"/>
    <x v="485"/>
    <x v="58"/>
    <x v="49"/>
    <x v="3"/>
    <x v="1"/>
    <x v="1"/>
    <x v="0"/>
    <x v="1"/>
    <x v="2"/>
    <x v="1"/>
    <x v="50"/>
  </r>
  <r>
    <x v="416"/>
    <x v="100"/>
    <x v="528"/>
    <x v="733"/>
    <x v="719"/>
    <x v="683"/>
    <x v="781"/>
    <x v="58"/>
    <x v="153"/>
    <x v="3"/>
    <x v="1"/>
    <x v="1"/>
    <x v="0"/>
    <x v="1"/>
    <x v="2"/>
    <x v="1"/>
    <x v="50"/>
  </r>
  <r>
    <x v="417"/>
    <x v="42"/>
    <x v="529"/>
    <x v="106"/>
    <x v="80"/>
    <x v="241"/>
    <x v="320"/>
    <x v="58"/>
    <x v="153"/>
    <x v="3"/>
    <x v="4"/>
    <x v="10"/>
    <x v="1"/>
    <x v="1"/>
    <x v="2"/>
    <x v="1"/>
    <x v="50"/>
  </r>
  <r>
    <x v="418"/>
    <x v="3"/>
    <x v="531"/>
    <x v="394"/>
    <x v="231"/>
    <x v="451"/>
    <x v="322"/>
    <x v="58"/>
    <x v="153"/>
    <x v="3"/>
    <x v="1"/>
    <x v="1"/>
    <x v="0"/>
    <x v="1"/>
    <x v="2"/>
    <x v="1"/>
    <x v="50"/>
  </r>
  <r>
    <x v="419"/>
    <x v="6"/>
    <x v="967"/>
    <x v="595"/>
    <x v="60"/>
    <x v="671"/>
    <x v="614"/>
    <x v="58"/>
    <x v="153"/>
    <x v="3"/>
    <x v="1"/>
    <x v="1"/>
    <x v="0"/>
    <x v="1"/>
    <x v="2"/>
    <x v="1"/>
    <x v="50"/>
  </r>
  <r>
    <x v="420"/>
    <x v="3"/>
    <x v="562"/>
    <x v="3"/>
    <x v="278"/>
    <x v="82"/>
    <x v="335"/>
    <x v="58"/>
    <x v="27"/>
    <x v="3"/>
    <x v="0"/>
    <x v="0"/>
    <x v="1"/>
    <x v="1"/>
    <x v="2"/>
    <x v="1"/>
    <x v="8"/>
  </r>
  <r>
    <x v="421"/>
    <x v="6"/>
    <x v="537"/>
    <x v="130"/>
    <x v="363"/>
    <x v="357"/>
    <x v="326"/>
    <x v="58"/>
    <x v="21"/>
    <x v="3"/>
    <x v="1"/>
    <x v="1"/>
    <x v="0"/>
    <x v="1"/>
    <x v="2"/>
    <x v="1"/>
    <x v="50"/>
  </r>
  <r>
    <x v="422"/>
    <x v="430"/>
    <x v="1162"/>
    <x v="733"/>
    <x v="719"/>
    <x v="683"/>
    <x v="147"/>
    <x v="58"/>
    <x v="103"/>
    <x v="3"/>
    <x v="0"/>
    <x v="0"/>
    <x v="1"/>
    <x v="1"/>
    <x v="2"/>
    <x v="1"/>
    <x v="8"/>
  </r>
  <r>
    <x v="423"/>
    <x v="3"/>
    <x v="42"/>
    <x v="733"/>
    <x v="719"/>
    <x v="683"/>
    <x v="781"/>
    <x v="58"/>
    <x v="153"/>
    <x v="3"/>
    <x v="1"/>
    <x v="1"/>
    <x v="0"/>
    <x v="1"/>
    <x v="2"/>
    <x v="1"/>
    <x v="50"/>
  </r>
  <r>
    <x v="424"/>
    <x v="357"/>
    <x v="540"/>
    <x v="733"/>
    <x v="719"/>
    <x v="683"/>
    <x v="781"/>
    <x v="58"/>
    <x v="153"/>
    <x v="3"/>
    <x v="1"/>
    <x v="1"/>
    <x v="0"/>
    <x v="1"/>
    <x v="2"/>
    <x v="1"/>
    <x v="50"/>
  </r>
  <r>
    <x v="425"/>
    <x v="42"/>
    <x v="541"/>
    <x v="588"/>
    <x v="638"/>
    <x v="275"/>
    <x v="329"/>
    <x v="58"/>
    <x v="153"/>
    <x v="3"/>
    <x v="4"/>
    <x v="10"/>
    <x v="1"/>
    <x v="1"/>
    <x v="2"/>
    <x v="1"/>
    <x v="50"/>
  </r>
  <r>
    <x v="426"/>
    <x v="185"/>
    <x v="542"/>
    <x v="733"/>
    <x v="719"/>
    <x v="683"/>
    <x v="781"/>
    <x v="58"/>
    <x v="153"/>
    <x v="3"/>
    <x v="1"/>
    <x v="1"/>
    <x v="0"/>
    <x v="1"/>
    <x v="2"/>
    <x v="1"/>
    <x v="50"/>
  </r>
  <r>
    <x v="428"/>
    <x v="46"/>
    <x v="543"/>
    <x v="711"/>
    <x v="646"/>
    <x v="273"/>
    <x v="330"/>
    <x v="58"/>
    <x v="153"/>
    <x v="3"/>
    <x v="1"/>
    <x v="1"/>
    <x v="0"/>
    <x v="1"/>
    <x v="2"/>
    <x v="1"/>
    <x v="50"/>
  </r>
  <r>
    <x v="427"/>
    <x v="246"/>
    <x v="795"/>
    <x v="666"/>
    <x v="675"/>
    <x v="279"/>
    <x v="499"/>
    <x v="58"/>
    <x v="153"/>
    <x v="3"/>
    <x v="1"/>
    <x v="1"/>
    <x v="0"/>
    <x v="1"/>
    <x v="2"/>
    <x v="1"/>
    <x v="50"/>
  </r>
  <r>
    <x v="429"/>
    <x v="29"/>
    <x v="544"/>
    <x v="733"/>
    <x v="719"/>
    <x v="683"/>
    <x v="781"/>
    <x v="58"/>
    <x v="28"/>
    <x v="3"/>
    <x v="1"/>
    <x v="1"/>
    <x v="0"/>
    <x v="1"/>
    <x v="2"/>
    <x v="1"/>
    <x v="50"/>
  </r>
  <r>
    <x v="430"/>
    <x v="381"/>
    <x v="546"/>
    <x v="733"/>
    <x v="719"/>
    <x v="683"/>
    <x v="781"/>
    <x v="58"/>
    <x v="153"/>
    <x v="3"/>
    <x v="1"/>
    <x v="1"/>
    <x v="0"/>
    <x v="1"/>
    <x v="2"/>
    <x v="1"/>
    <x v="50"/>
  </r>
  <r>
    <x v="431"/>
    <x v="3"/>
    <x v="547"/>
    <x v="733"/>
    <x v="719"/>
    <x v="683"/>
    <x v="781"/>
    <x v="58"/>
    <x v="153"/>
    <x v="3"/>
    <x v="1"/>
    <x v="1"/>
    <x v="0"/>
    <x v="1"/>
    <x v="2"/>
    <x v="1"/>
    <x v="50"/>
  </r>
  <r>
    <x v="432"/>
    <x v="3"/>
    <x v="60"/>
    <x v="733"/>
    <x v="719"/>
    <x v="683"/>
    <x v="781"/>
    <x v="58"/>
    <x v="153"/>
    <x v="3"/>
    <x v="1"/>
    <x v="1"/>
    <x v="0"/>
    <x v="1"/>
    <x v="2"/>
    <x v="1"/>
    <x v="50"/>
  </r>
  <r>
    <x v="433"/>
    <x v="430"/>
    <x v="1130"/>
    <x v="733"/>
    <x v="719"/>
    <x v="683"/>
    <x v="781"/>
    <x v="58"/>
    <x v="153"/>
    <x v="3"/>
    <x v="1"/>
    <x v="1"/>
    <x v="0"/>
    <x v="1"/>
    <x v="2"/>
    <x v="1"/>
    <x v="50"/>
  </r>
  <r>
    <x v="434"/>
    <x v="3"/>
    <x v="549"/>
    <x v="622"/>
    <x v="599"/>
    <x v="19"/>
    <x v="331"/>
    <x v="58"/>
    <x v="142"/>
    <x v="3"/>
    <x v="0"/>
    <x v="0"/>
    <x v="1"/>
    <x v="1"/>
    <x v="2"/>
    <x v="1"/>
    <x v="8"/>
  </r>
  <r>
    <x v="435"/>
    <x v="3"/>
    <x v="550"/>
    <x v="733"/>
    <x v="719"/>
    <x v="683"/>
    <x v="781"/>
    <x v="58"/>
    <x v="153"/>
    <x v="3"/>
    <x v="1"/>
    <x v="1"/>
    <x v="0"/>
    <x v="1"/>
    <x v="2"/>
    <x v="1"/>
    <x v="50"/>
  </r>
  <r>
    <x v="436"/>
    <x v="3"/>
    <x v="552"/>
    <x v="733"/>
    <x v="719"/>
    <x v="683"/>
    <x v="781"/>
    <x v="58"/>
    <x v="153"/>
    <x v="3"/>
    <x v="1"/>
    <x v="1"/>
    <x v="0"/>
    <x v="1"/>
    <x v="2"/>
    <x v="1"/>
    <x v="50"/>
  </r>
  <r>
    <x v="437"/>
    <x v="420"/>
    <x v="551"/>
    <x v="407"/>
    <x v="636"/>
    <x v="184"/>
    <x v="332"/>
    <x v="58"/>
    <x v="153"/>
    <x v="3"/>
    <x v="1"/>
    <x v="1"/>
    <x v="0"/>
    <x v="1"/>
    <x v="2"/>
    <x v="1"/>
    <x v="50"/>
  </r>
  <r>
    <x v="438"/>
    <x v="3"/>
    <x v="1160"/>
    <x v="733"/>
    <x v="719"/>
    <x v="683"/>
    <x v="781"/>
    <x v="58"/>
    <x v="153"/>
    <x v="3"/>
    <x v="1"/>
    <x v="1"/>
    <x v="0"/>
    <x v="1"/>
    <x v="2"/>
    <x v="1"/>
    <x v="50"/>
  </r>
  <r>
    <x v="439"/>
    <x v="3"/>
    <x v="553"/>
    <x v="733"/>
    <x v="719"/>
    <x v="683"/>
    <x v="781"/>
    <x v="58"/>
    <x v="153"/>
    <x v="3"/>
    <x v="1"/>
    <x v="1"/>
    <x v="0"/>
    <x v="1"/>
    <x v="2"/>
    <x v="1"/>
    <x v="50"/>
  </r>
  <r>
    <x v="440"/>
    <x v="127"/>
    <x v="554"/>
    <x v="733"/>
    <x v="719"/>
    <x v="683"/>
    <x v="781"/>
    <x v="58"/>
    <x v="153"/>
    <x v="3"/>
    <x v="1"/>
    <x v="1"/>
    <x v="0"/>
    <x v="1"/>
    <x v="2"/>
    <x v="1"/>
    <x v="50"/>
  </r>
  <r>
    <x v="441"/>
    <x v="3"/>
    <x v="169"/>
    <x v="733"/>
    <x v="719"/>
    <x v="683"/>
    <x v="781"/>
    <x v="58"/>
    <x v="153"/>
    <x v="3"/>
    <x v="1"/>
    <x v="1"/>
    <x v="0"/>
    <x v="1"/>
    <x v="2"/>
    <x v="1"/>
    <x v="50"/>
  </r>
  <r>
    <x v="442"/>
    <x v="3"/>
    <x v="555"/>
    <x v="733"/>
    <x v="719"/>
    <x v="683"/>
    <x v="781"/>
    <x v="58"/>
    <x v="153"/>
    <x v="3"/>
    <x v="1"/>
    <x v="1"/>
    <x v="0"/>
    <x v="1"/>
    <x v="2"/>
    <x v="1"/>
    <x v="50"/>
  </r>
  <r>
    <x v="443"/>
    <x v="110"/>
    <x v="556"/>
    <x v="506"/>
    <x v="204"/>
    <x v="283"/>
    <x v="153"/>
    <x v="58"/>
    <x v="153"/>
    <x v="3"/>
    <x v="1"/>
    <x v="1"/>
    <x v="0"/>
    <x v="1"/>
    <x v="2"/>
    <x v="1"/>
    <x v="50"/>
  </r>
  <r>
    <x v="444"/>
    <x v="42"/>
    <x v="557"/>
    <x v="607"/>
    <x v="413"/>
    <x v="140"/>
    <x v="776"/>
    <x v="17"/>
    <x v="81"/>
    <x v="3"/>
    <x v="4"/>
    <x v="10"/>
    <x v="1"/>
    <x v="1"/>
    <x v="2"/>
    <x v="1"/>
    <x v="50"/>
  </r>
  <r>
    <x v="445"/>
    <x v="3"/>
    <x v="13"/>
    <x v="733"/>
    <x v="719"/>
    <x v="683"/>
    <x v="781"/>
    <x v="58"/>
    <x v="144"/>
    <x v="3"/>
    <x v="1"/>
    <x v="1"/>
    <x v="0"/>
    <x v="1"/>
    <x v="2"/>
    <x v="1"/>
    <x v="50"/>
  </r>
  <r>
    <x v="446"/>
    <x v="77"/>
    <x v="334"/>
    <x v="307"/>
    <x v="336"/>
    <x v="302"/>
    <x v="185"/>
    <x v="58"/>
    <x v="153"/>
    <x v="3"/>
    <x v="1"/>
    <x v="1"/>
    <x v="0"/>
    <x v="1"/>
    <x v="2"/>
    <x v="1"/>
    <x v="50"/>
  </r>
  <r>
    <x v="447"/>
    <x v="13"/>
    <x v="560"/>
    <x v="733"/>
    <x v="719"/>
    <x v="683"/>
    <x v="781"/>
    <x v="58"/>
    <x v="153"/>
    <x v="3"/>
    <x v="1"/>
    <x v="1"/>
    <x v="0"/>
    <x v="1"/>
    <x v="2"/>
    <x v="1"/>
    <x v="50"/>
  </r>
  <r>
    <x v="448"/>
    <x v="115"/>
    <x v="559"/>
    <x v="733"/>
    <x v="719"/>
    <x v="683"/>
    <x v="781"/>
    <x v="58"/>
    <x v="153"/>
    <x v="3"/>
    <x v="1"/>
    <x v="1"/>
    <x v="0"/>
    <x v="1"/>
    <x v="2"/>
    <x v="1"/>
    <x v="50"/>
  </r>
  <r>
    <x v="449"/>
    <x v="3"/>
    <x v="148"/>
    <x v="733"/>
    <x v="719"/>
    <x v="683"/>
    <x v="781"/>
    <x v="58"/>
    <x v="153"/>
    <x v="3"/>
    <x v="1"/>
    <x v="1"/>
    <x v="0"/>
    <x v="1"/>
    <x v="2"/>
    <x v="1"/>
    <x v="50"/>
  </r>
  <r>
    <x v="450"/>
    <x v="34"/>
    <x v="561"/>
    <x v="466"/>
    <x v="259"/>
    <x v="410"/>
    <x v="334"/>
    <x v="58"/>
    <x v="153"/>
    <x v="3"/>
    <x v="1"/>
    <x v="1"/>
    <x v="0"/>
    <x v="1"/>
    <x v="2"/>
    <x v="1"/>
    <x v="50"/>
  </r>
  <r>
    <x v="451"/>
    <x v="42"/>
    <x v="563"/>
    <x v="733"/>
    <x v="719"/>
    <x v="683"/>
    <x v="336"/>
    <x v="58"/>
    <x v="153"/>
    <x v="3"/>
    <x v="4"/>
    <x v="10"/>
    <x v="1"/>
    <x v="1"/>
    <x v="2"/>
    <x v="1"/>
    <x v="50"/>
  </r>
  <r>
    <x v="452"/>
    <x v="42"/>
    <x v="565"/>
    <x v="269"/>
    <x v="548"/>
    <x v="138"/>
    <x v="339"/>
    <x v="58"/>
    <x v="153"/>
    <x v="3"/>
    <x v="2"/>
    <x v="2"/>
    <x v="1"/>
    <x v="0"/>
    <x v="2"/>
    <x v="1"/>
    <x v="35"/>
  </r>
  <r>
    <x v="453"/>
    <x v="126"/>
    <x v="564"/>
    <x v="401"/>
    <x v="20"/>
    <x v="328"/>
    <x v="338"/>
    <x v="58"/>
    <x v="153"/>
    <x v="3"/>
    <x v="1"/>
    <x v="1"/>
    <x v="0"/>
    <x v="1"/>
    <x v="2"/>
    <x v="1"/>
    <x v="50"/>
  </r>
  <r>
    <x v="456"/>
    <x v="13"/>
    <x v="568"/>
    <x v="218"/>
    <x v="576"/>
    <x v="228"/>
    <x v="340"/>
    <x v="58"/>
    <x v="153"/>
    <x v="3"/>
    <x v="1"/>
    <x v="1"/>
    <x v="0"/>
    <x v="1"/>
    <x v="2"/>
    <x v="1"/>
    <x v="50"/>
  </r>
  <r>
    <x v="454"/>
    <x v="51"/>
    <x v="170"/>
    <x v="181"/>
    <x v="557"/>
    <x v="161"/>
    <x v="341"/>
    <x v="58"/>
    <x v="153"/>
    <x v="3"/>
    <x v="1"/>
    <x v="1"/>
    <x v="0"/>
    <x v="1"/>
    <x v="2"/>
    <x v="1"/>
    <x v="50"/>
  </r>
  <r>
    <x v="455"/>
    <x v="42"/>
    <x v="61"/>
    <x v="650"/>
    <x v="531"/>
    <x v="320"/>
    <x v="337"/>
    <x v="58"/>
    <x v="153"/>
    <x v="3"/>
    <x v="5"/>
    <x v="11"/>
    <x v="1"/>
    <x v="1"/>
    <x v="2"/>
    <x v="1"/>
    <x v="10"/>
  </r>
  <r>
    <x v="457"/>
    <x v="103"/>
    <x v="570"/>
    <x v="733"/>
    <x v="719"/>
    <x v="683"/>
    <x v="781"/>
    <x v="58"/>
    <x v="153"/>
    <x v="3"/>
    <x v="1"/>
    <x v="1"/>
    <x v="0"/>
    <x v="1"/>
    <x v="2"/>
    <x v="1"/>
    <x v="50"/>
  </r>
  <r>
    <x v="458"/>
    <x v="3"/>
    <x v="572"/>
    <x v="733"/>
    <x v="719"/>
    <x v="683"/>
    <x v="781"/>
    <x v="58"/>
    <x v="153"/>
    <x v="3"/>
    <x v="1"/>
    <x v="1"/>
    <x v="0"/>
    <x v="1"/>
    <x v="2"/>
    <x v="1"/>
    <x v="50"/>
  </r>
  <r>
    <x v="251"/>
    <x v="0"/>
    <x v="1162"/>
    <x v="243"/>
    <x v="78"/>
    <x v="241"/>
    <x v="212"/>
    <x v="58"/>
    <x v="153"/>
    <x v="2"/>
    <x v="7"/>
    <x v="13"/>
    <x v="1"/>
    <x v="1"/>
    <x v="2"/>
    <x v="1"/>
    <x v="50"/>
  </r>
  <r>
    <x v="460"/>
    <x v="118"/>
    <x v="577"/>
    <x v="733"/>
    <x v="719"/>
    <x v="683"/>
    <x v="781"/>
    <x v="58"/>
    <x v="153"/>
    <x v="3"/>
    <x v="1"/>
    <x v="1"/>
    <x v="0"/>
    <x v="1"/>
    <x v="2"/>
    <x v="1"/>
    <x v="50"/>
  </r>
  <r>
    <x v="459"/>
    <x v="430"/>
    <x v="1162"/>
    <x v="733"/>
    <x v="719"/>
    <x v="683"/>
    <x v="344"/>
    <x v="58"/>
    <x v="153"/>
    <x v="3"/>
    <x v="0"/>
    <x v="0"/>
    <x v="1"/>
    <x v="1"/>
    <x v="2"/>
    <x v="1"/>
    <x v="19"/>
  </r>
  <r>
    <x v="461"/>
    <x v="368"/>
    <x v="575"/>
    <x v="343"/>
    <x v="45"/>
    <x v="64"/>
    <x v="345"/>
    <x v="58"/>
    <x v="153"/>
    <x v="3"/>
    <x v="1"/>
    <x v="1"/>
    <x v="0"/>
    <x v="1"/>
    <x v="2"/>
    <x v="1"/>
    <x v="50"/>
  </r>
  <r>
    <x v="462"/>
    <x v="3"/>
    <x v="576"/>
    <x v="733"/>
    <x v="719"/>
    <x v="683"/>
    <x v="781"/>
    <x v="58"/>
    <x v="153"/>
    <x v="3"/>
    <x v="1"/>
    <x v="1"/>
    <x v="0"/>
    <x v="1"/>
    <x v="2"/>
    <x v="1"/>
    <x v="50"/>
  </r>
  <r>
    <x v="465"/>
    <x v="324"/>
    <x v="581"/>
    <x v="722"/>
    <x v="688"/>
    <x v="319"/>
    <x v="347"/>
    <x v="58"/>
    <x v="153"/>
    <x v="3"/>
    <x v="1"/>
    <x v="1"/>
    <x v="0"/>
    <x v="1"/>
    <x v="2"/>
    <x v="1"/>
    <x v="50"/>
  </r>
  <r>
    <x v="466"/>
    <x v="42"/>
    <x v="578"/>
    <x v="729"/>
    <x v="77"/>
    <x v="241"/>
    <x v="346"/>
    <x v="58"/>
    <x v="34"/>
    <x v="2"/>
    <x v="6"/>
    <x v="7"/>
    <x v="1"/>
    <x v="1"/>
    <x v="2"/>
    <x v="1"/>
    <x v="27"/>
  </r>
  <r>
    <x v="463"/>
    <x v="3"/>
    <x v="584"/>
    <x v="475"/>
    <x v="678"/>
    <x v="262"/>
    <x v="350"/>
    <x v="58"/>
    <x v="153"/>
    <x v="3"/>
    <x v="1"/>
    <x v="1"/>
    <x v="0"/>
    <x v="1"/>
    <x v="2"/>
    <x v="1"/>
    <x v="50"/>
  </r>
  <r>
    <x v="464"/>
    <x v="3"/>
    <x v="172"/>
    <x v="733"/>
    <x v="719"/>
    <x v="683"/>
    <x v="781"/>
    <x v="58"/>
    <x v="153"/>
    <x v="3"/>
    <x v="1"/>
    <x v="1"/>
    <x v="0"/>
    <x v="1"/>
    <x v="2"/>
    <x v="1"/>
    <x v="50"/>
  </r>
  <r>
    <x v="467"/>
    <x v="385"/>
    <x v="580"/>
    <x v="733"/>
    <x v="719"/>
    <x v="683"/>
    <x v="781"/>
    <x v="58"/>
    <x v="153"/>
    <x v="3"/>
    <x v="1"/>
    <x v="1"/>
    <x v="0"/>
    <x v="1"/>
    <x v="2"/>
    <x v="1"/>
    <x v="50"/>
  </r>
  <r>
    <x v="468"/>
    <x v="42"/>
    <x v="582"/>
    <x v="477"/>
    <x v="335"/>
    <x v="159"/>
    <x v="348"/>
    <x v="58"/>
    <x v="153"/>
    <x v="3"/>
    <x v="2"/>
    <x v="2"/>
    <x v="0"/>
    <x v="0"/>
    <x v="2"/>
    <x v="1"/>
    <x v="1"/>
  </r>
  <r>
    <x v="469"/>
    <x v="81"/>
    <x v="583"/>
    <x v="304"/>
    <x v="239"/>
    <x v="665"/>
    <x v="349"/>
    <x v="58"/>
    <x v="153"/>
    <x v="3"/>
    <x v="1"/>
    <x v="1"/>
    <x v="0"/>
    <x v="1"/>
    <x v="2"/>
    <x v="1"/>
    <x v="50"/>
  </r>
  <r>
    <x v="470"/>
    <x v="6"/>
    <x v="173"/>
    <x v="733"/>
    <x v="719"/>
    <x v="683"/>
    <x v="781"/>
    <x v="58"/>
    <x v="153"/>
    <x v="3"/>
    <x v="1"/>
    <x v="1"/>
    <x v="0"/>
    <x v="1"/>
    <x v="2"/>
    <x v="1"/>
    <x v="50"/>
  </r>
  <r>
    <x v="471"/>
    <x v="3"/>
    <x v="174"/>
    <x v="733"/>
    <x v="719"/>
    <x v="683"/>
    <x v="781"/>
    <x v="58"/>
    <x v="153"/>
    <x v="3"/>
    <x v="1"/>
    <x v="1"/>
    <x v="0"/>
    <x v="1"/>
    <x v="2"/>
    <x v="1"/>
    <x v="50"/>
  </r>
  <r>
    <x v="472"/>
    <x v="42"/>
    <x v="585"/>
    <x v="562"/>
    <x v="373"/>
    <x v="439"/>
    <x v="351"/>
    <x v="58"/>
    <x v="153"/>
    <x v="3"/>
    <x v="2"/>
    <x v="2"/>
    <x v="1"/>
    <x v="0"/>
    <x v="2"/>
    <x v="1"/>
    <x v="47"/>
  </r>
  <r>
    <x v="473"/>
    <x v="216"/>
    <x v="586"/>
    <x v="627"/>
    <x v="366"/>
    <x v="173"/>
    <x v="352"/>
    <x v="58"/>
    <x v="123"/>
    <x v="3"/>
    <x v="1"/>
    <x v="1"/>
    <x v="0"/>
    <x v="1"/>
    <x v="2"/>
    <x v="1"/>
    <x v="50"/>
  </r>
  <r>
    <x v="474"/>
    <x v="70"/>
    <x v="587"/>
    <x v="480"/>
    <x v="377"/>
    <x v="375"/>
    <x v="353"/>
    <x v="58"/>
    <x v="153"/>
    <x v="3"/>
    <x v="1"/>
    <x v="1"/>
    <x v="0"/>
    <x v="1"/>
    <x v="2"/>
    <x v="1"/>
    <x v="50"/>
  </r>
  <r>
    <x v="475"/>
    <x v="3"/>
    <x v="588"/>
    <x v="554"/>
    <x v="339"/>
    <x v="376"/>
    <x v="354"/>
    <x v="58"/>
    <x v="153"/>
    <x v="3"/>
    <x v="1"/>
    <x v="1"/>
    <x v="0"/>
    <x v="1"/>
    <x v="2"/>
    <x v="1"/>
    <x v="50"/>
  </r>
  <r>
    <x v="476"/>
    <x v="3"/>
    <x v="13"/>
    <x v="733"/>
    <x v="719"/>
    <x v="683"/>
    <x v="781"/>
    <x v="58"/>
    <x v="153"/>
    <x v="3"/>
    <x v="1"/>
    <x v="1"/>
    <x v="0"/>
    <x v="1"/>
    <x v="2"/>
    <x v="1"/>
    <x v="50"/>
  </r>
  <r>
    <x v="477"/>
    <x v="3"/>
    <x v="589"/>
    <x v="610"/>
    <x v="350"/>
    <x v="338"/>
    <x v="355"/>
    <x v="58"/>
    <x v="24"/>
    <x v="3"/>
    <x v="6"/>
    <x v="12"/>
    <x v="0"/>
    <x v="1"/>
    <x v="2"/>
    <x v="1"/>
    <x v="50"/>
  </r>
  <r>
    <x v="478"/>
    <x v="138"/>
    <x v="590"/>
    <x v="380"/>
    <x v="352"/>
    <x v="231"/>
    <x v="356"/>
    <x v="58"/>
    <x v="124"/>
    <x v="3"/>
    <x v="1"/>
    <x v="1"/>
    <x v="0"/>
    <x v="1"/>
    <x v="2"/>
    <x v="1"/>
    <x v="50"/>
  </r>
  <r>
    <x v="479"/>
    <x v="303"/>
    <x v="591"/>
    <x v="733"/>
    <x v="719"/>
    <x v="683"/>
    <x v="781"/>
    <x v="58"/>
    <x v="153"/>
    <x v="3"/>
    <x v="1"/>
    <x v="1"/>
    <x v="0"/>
    <x v="1"/>
    <x v="2"/>
    <x v="1"/>
    <x v="50"/>
  </r>
  <r>
    <x v="480"/>
    <x v="225"/>
    <x v="67"/>
    <x v="142"/>
    <x v="256"/>
    <x v="392"/>
    <x v="20"/>
    <x v="58"/>
    <x v="7"/>
    <x v="3"/>
    <x v="1"/>
    <x v="1"/>
    <x v="0"/>
    <x v="1"/>
    <x v="2"/>
    <x v="1"/>
    <x v="50"/>
  </r>
  <r>
    <x v="481"/>
    <x v="67"/>
    <x v="592"/>
    <x v="120"/>
    <x v="431"/>
    <x v="637"/>
    <x v="357"/>
    <x v="58"/>
    <x v="153"/>
    <x v="3"/>
    <x v="1"/>
    <x v="1"/>
    <x v="0"/>
    <x v="1"/>
    <x v="2"/>
    <x v="1"/>
    <x v="50"/>
  </r>
  <r>
    <x v="482"/>
    <x v="23"/>
    <x v="403"/>
    <x v="733"/>
    <x v="719"/>
    <x v="683"/>
    <x v="781"/>
    <x v="58"/>
    <x v="153"/>
    <x v="3"/>
    <x v="1"/>
    <x v="1"/>
    <x v="0"/>
    <x v="1"/>
    <x v="2"/>
    <x v="1"/>
    <x v="50"/>
  </r>
  <r>
    <x v="483"/>
    <x v="3"/>
    <x v="836"/>
    <x v="358"/>
    <x v="3"/>
    <x v="384"/>
    <x v="527"/>
    <x v="58"/>
    <x v="153"/>
    <x v="3"/>
    <x v="1"/>
    <x v="1"/>
    <x v="0"/>
    <x v="1"/>
    <x v="2"/>
    <x v="1"/>
    <x v="50"/>
  </r>
  <r>
    <x v="484"/>
    <x v="182"/>
    <x v="594"/>
    <x v="245"/>
    <x v="184"/>
    <x v="389"/>
    <x v="359"/>
    <x v="58"/>
    <x v="129"/>
    <x v="3"/>
    <x v="1"/>
    <x v="1"/>
    <x v="0"/>
    <x v="1"/>
    <x v="2"/>
    <x v="1"/>
    <x v="50"/>
  </r>
  <r>
    <x v="485"/>
    <x v="363"/>
    <x v="595"/>
    <x v="156"/>
    <x v="545"/>
    <x v="223"/>
    <x v="360"/>
    <x v="58"/>
    <x v="153"/>
    <x v="3"/>
    <x v="1"/>
    <x v="1"/>
    <x v="0"/>
    <x v="1"/>
    <x v="2"/>
    <x v="1"/>
    <x v="50"/>
  </r>
  <r>
    <x v="486"/>
    <x v="44"/>
    <x v="596"/>
    <x v="423"/>
    <x v="422"/>
    <x v="378"/>
    <x v="361"/>
    <x v="58"/>
    <x v="153"/>
    <x v="3"/>
    <x v="1"/>
    <x v="1"/>
    <x v="0"/>
    <x v="1"/>
    <x v="2"/>
    <x v="1"/>
    <x v="50"/>
  </r>
  <r>
    <x v="487"/>
    <x v="3"/>
    <x v="175"/>
    <x v="733"/>
    <x v="719"/>
    <x v="683"/>
    <x v="781"/>
    <x v="58"/>
    <x v="153"/>
    <x v="3"/>
    <x v="1"/>
    <x v="1"/>
    <x v="0"/>
    <x v="1"/>
    <x v="2"/>
    <x v="1"/>
    <x v="50"/>
  </r>
  <r>
    <x v="489"/>
    <x v="42"/>
    <x v="600"/>
    <x v="733"/>
    <x v="719"/>
    <x v="683"/>
    <x v="777"/>
    <x v="58"/>
    <x v="138"/>
    <x v="3"/>
    <x v="2"/>
    <x v="2"/>
    <x v="0"/>
    <x v="0"/>
    <x v="2"/>
    <x v="1"/>
    <x v="0"/>
  </r>
  <r>
    <x v="491"/>
    <x v="42"/>
    <x v="176"/>
    <x v="326"/>
    <x v="338"/>
    <x v="659"/>
    <x v="73"/>
    <x v="43"/>
    <x v="86"/>
    <x v="3"/>
    <x v="4"/>
    <x v="10"/>
    <x v="1"/>
    <x v="1"/>
    <x v="2"/>
    <x v="1"/>
    <x v="50"/>
  </r>
  <r>
    <x v="490"/>
    <x v="3"/>
    <x v="599"/>
    <x v="246"/>
    <x v="89"/>
    <x v="241"/>
    <x v="74"/>
    <x v="58"/>
    <x v="153"/>
    <x v="3"/>
    <x v="1"/>
    <x v="1"/>
    <x v="0"/>
    <x v="1"/>
    <x v="2"/>
    <x v="1"/>
    <x v="50"/>
  </r>
  <r>
    <x v="492"/>
    <x v="42"/>
    <x v="602"/>
    <x v="514"/>
    <x v="252"/>
    <x v="132"/>
    <x v="363"/>
    <x v="58"/>
    <x v="5"/>
    <x v="2"/>
    <x v="6"/>
    <x v="12"/>
    <x v="1"/>
    <x v="1"/>
    <x v="2"/>
    <x v="1"/>
    <x v="50"/>
  </r>
  <r>
    <x v="493"/>
    <x v="3"/>
    <x v="603"/>
    <x v="713"/>
    <x v="266"/>
    <x v="667"/>
    <x v="364"/>
    <x v="58"/>
    <x v="153"/>
    <x v="3"/>
    <x v="1"/>
    <x v="1"/>
    <x v="0"/>
    <x v="1"/>
    <x v="2"/>
    <x v="1"/>
    <x v="50"/>
  </r>
  <r>
    <x v="494"/>
    <x v="42"/>
    <x v="604"/>
    <x v="643"/>
    <x v="92"/>
    <x v="424"/>
    <x v="365"/>
    <x v="58"/>
    <x v="153"/>
    <x v="3"/>
    <x v="3"/>
    <x v="4"/>
    <x v="1"/>
    <x v="1"/>
    <x v="2"/>
    <x v="1"/>
    <x v="50"/>
  </r>
  <r>
    <x v="488"/>
    <x v="317"/>
    <x v="598"/>
    <x v="733"/>
    <x v="719"/>
    <x v="683"/>
    <x v="781"/>
    <x v="58"/>
    <x v="153"/>
    <x v="3"/>
    <x v="1"/>
    <x v="1"/>
    <x v="0"/>
    <x v="1"/>
    <x v="2"/>
    <x v="1"/>
    <x v="50"/>
  </r>
  <r>
    <x v="495"/>
    <x v="385"/>
    <x v="605"/>
    <x v="348"/>
    <x v="63"/>
    <x v="405"/>
    <x v="366"/>
    <x v="58"/>
    <x v="153"/>
    <x v="3"/>
    <x v="1"/>
    <x v="1"/>
    <x v="0"/>
    <x v="1"/>
    <x v="2"/>
    <x v="1"/>
    <x v="50"/>
  </r>
  <r>
    <x v="496"/>
    <x v="71"/>
    <x v="607"/>
    <x v="501"/>
    <x v="258"/>
    <x v="391"/>
    <x v="368"/>
    <x v="58"/>
    <x v="153"/>
    <x v="3"/>
    <x v="1"/>
    <x v="1"/>
    <x v="0"/>
    <x v="1"/>
    <x v="2"/>
    <x v="1"/>
    <x v="50"/>
  </r>
  <r>
    <x v="497"/>
    <x v="71"/>
    <x v="607"/>
    <x v="500"/>
    <x v="258"/>
    <x v="391"/>
    <x v="368"/>
    <x v="58"/>
    <x v="134"/>
    <x v="3"/>
    <x v="1"/>
    <x v="1"/>
    <x v="0"/>
    <x v="1"/>
    <x v="2"/>
    <x v="1"/>
    <x v="50"/>
  </r>
  <r>
    <x v="498"/>
    <x v="71"/>
    <x v="607"/>
    <x v="559"/>
    <x v="294"/>
    <x v="587"/>
    <x v="368"/>
    <x v="58"/>
    <x v="153"/>
    <x v="3"/>
    <x v="1"/>
    <x v="1"/>
    <x v="0"/>
    <x v="1"/>
    <x v="2"/>
    <x v="1"/>
    <x v="50"/>
  </r>
  <r>
    <x v="499"/>
    <x v="71"/>
    <x v="607"/>
    <x v="552"/>
    <x v="263"/>
    <x v="610"/>
    <x v="368"/>
    <x v="58"/>
    <x v="153"/>
    <x v="3"/>
    <x v="1"/>
    <x v="1"/>
    <x v="0"/>
    <x v="1"/>
    <x v="2"/>
    <x v="1"/>
    <x v="50"/>
  </r>
  <r>
    <x v="500"/>
    <x v="417"/>
    <x v="608"/>
    <x v="157"/>
    <x v="286"/>
    <x v="130"/>
    <x v="369"/>
    <x v="58"/>
    <x v="153"/>
    <x v="3"/>
    <x v="1"/>
    <x v="1"/>
    <x v="0"/>
    <x v="1"/>
    <x v="2"/>
    <x v="1"/>
    <x v="50"/>
  </r>
  <r>
    <x v="501"/>
    <x v="42"/>
    <x v="610"/>
    <x v="210"/>
    <x v="146"/>
    <x v="144"/>
    <x v="371"/>
    <x v="58"/>
    <x v="153"/>
    <x v="3"/>
    <x v="0"/>
    <x v="0"/>
    <x v="1"/>
    <x v="1"/>
    <x v="2"/>
    <x v="1"/>
    <x v="15"/>
  </r>
  <r>
    <x v="502"/>
    <x v="62"/>
    <x v="856"/>
    <x v="54"/>
    <x v="174"/>
    <x v="420"/>
    <x v="539"/>
    <x v="58"/>
    <x v="153"/>
    <x v="3"/>
    <x v="1"/>
    <x v="1"/>
    <x v="0"/>
    <x v="1"/>
    <x v="2"/>
    <x v="1"/>
    <x v="50"/>
  </r>
  <r>
    <x v="503"/>
    <x v="42"/>
    <x v="558"/>
    <x v="382"/>
    <x v="292"/>
    <x v="313"/>
    <x v="333"/>
    <x v="58"/>
    <x v="153"/>
    <x v="3"/>
    <x v="5"/>
    <x v="11"/>
    <x v="1"/>
    <x v="1"/>
    <x v="2"/>
    <x v="1"/>
    <x v="50"/>
  </r>
  <r>
    <x v="504"/>
    <x v="319"/>
    <x v="1031"/>
    <x v="290"/>
    <x v="200"/>
    <x v="421"/>
    <x v="668"/>
    <x v="58"/>
    <x v="153"/>
    <x v="3"/>
    <x v="1"/>
    <x v="1"/>
    <x v="0"/>
    <x v="1"/>
    <x v="2"/>
    <x v="1"/>
    <x v="50"/>
  </r>
  <r>
    <x v="505"/>
    <x v="3"/>
    <x v="177"/>
    <x v="733"/>
    <x v="719"/>
    <x v="683"/>
    <x v="781"/>
    <x v="58"/>
    <x v="153"/>
    <x v="3"/>
    <x v="1"/>
    <x v="1"/>
    <x v="0"/>
    <x v="1"/>
    <x v="2"/>
    <x v="1"/>
    <x v="50"/>
  </r>
  <r>
    <x v="506"/>
    <x v="158"/>
    <x v="178"/>
    <x v="733"/>
    <x v="719"/>
    <x v="683"/>
    <x v="781"/>
    <x v="58"/>
    <x v="153"/>
    <x v="3"/>
    <x v="1"/>
    <x v="1"/>
    <x v="0"/>
    <x v="1"/>
    <x v="2"/>
    <x v="1"/>
    <x v="50"/>
  </r>
  <r>
    <x v="507"/>
    <x v="294"/>
    <x v="613"/>
    <x v="733"/>
    <x v="719"/>
    <x v="683"/>
    <x v="781"/>
    <x v="58"/>
    <x v="153"/>
    <x v="3"/>
    <x v="1"/>
    <x v="1"/>
    <x v="0"/>
    <x v="1"/>
    <x v="2"/>
    <x v="1"/>
    <x v="50"/>
  </r>
  <r>
    <x v="508"/>
    <x v="430"/>
    <x v="1162"/>
    <x v="733"/>
    <x v="719"/>
    <x v="683"/>
    <x v="377"/>
    <x v="58"/>
    <x v="153"/>
    <x v="3"/>
    <x v="1"/>
    <x v="1"/>
    <x v="1"/>
    <x v="1"/>
    <x v="2"/>
    <x v="1"/>
    <x v="50"/>
  </r>
  <r>
    <x v="509"/>
    <x v="13"/>
    <x v="618"/>
    <x v="733"/>
    <x v="719"/>
    <x v="683"/>
    <x v="781"/>
    <x v="58"/>
    <x v="153"/>
    <x v="3"/>
    <x v="1"/>
    <x v="1"/>
    <x v="0"/>
    <x v="1"/>
    <x v="2"/>
    <x v="1"/>
    <x v="50"/>
  </r>
  <r>
    <x v="510"/>
    <x v="341"/>
    <x v="619"/>
    <x v="733"/>
    <x v="719"/>
    <x v="683"/>
    <x v="781"/>
    <x v="58"/>
    <x v="153"/>
    <x v="3"/>
    <x v="1"/>
    <x v="1"/>
    <x v="0"/>
    <x v="1"/>
    <x v="2"/>
    <x v="1"/>
    <x v="50"/>
  </r>
  <r>
    <x v="511"/>
    <x v="0"/>
    <x v="1162"/>
    <x v="43"/>
    <x v="428"/>
    <x v="256"/>
    <x v="778"/>
    <x v="58"/>
    <x v="153"/>
    <x v="3"/>
    <x v="6"/>
    <x v="12"/>
    <x v="1"/>
    <x v="1"/>
    <x v="2"/>
    <x v="1"/>
    <x v="41"/>
  </r>
  <r>
    <x v="74"/>
    <x v="0"/>
    <x v="1162"/>
    <x v="652"/>
    <x v="424"/>
    <x v="136"/>
    <x v="772"/>
    <x v="9"/>
    <x v="153"/>
    <x v="0"/>
    <x v="6"/>
    <x v="12"/>
    <x v="1"/>
    <x v="1"/>
    <x v="2"/>
    <x v="1"/>
    <x v="41"/>
  </r>
  <r>
    <x v="512"/>
    <x v="330"/>
    <x v="620"/>
    <x v="733"/>
    <x v="719"/>
    <x v="683"/>
    <x v="781"/>
    <x v="58"/>
    <x v="153"/>
    <x v="3"/>
    <x v="1"/>
    <x v="1"/>
    <x v="0"/>
    <x v="1"/>
    <x v="2"/>
    <x v="1"/>
    <x v="50"/>
  </r>
  <r>
    <x v="513"/>
    <x v="79"/>
    <x v="303"/>
    <x v="733"/>
    <x v="719"/>
    <x v="683"/>
    <x v="781"/>
    <x v="58"/>
    <x v="153"/>
    <x v="3"/>
    <x v="1"/>
    <x v="1"/>
    <x v="0"/>
    <x v="1"/>
    <x v="2"/>
    <x v="1"/>
    <x v="50"/>
  </r>
  <r>
    <x v="514"/>
    <x v="109"/>
    <x v="621"/>
    <x v="45"/>
    <x v="154"/>
    <x v="450"/>
    <x v="375"/>
    <x v="58"/>
    <x v="153"/>
    <x v="3"/>
    <x v="1"/>
    <x v="1"/>
    <x v="0"/>
    <x v="1"/>
    <x v="2"/>
    <x v="1"/>
    <x v="50"/>
  </r>
  <r>
    <x v="515"/>
    <x v="29"/>
    <x v="622"/>
    <x v="733"/>
    <x v="719"/>
    <x v="683"/>
    <x v="781"/>
    <x v="58"/>
    <x v="153"/>
    <x v="3"/>
    <x v="1"/>
    <x v="1"/>
    <x v="0"/>
    <x v="1"/>
    <x v="2"/>
    <x v="1"/>
    <x v="50"/>
  </r>
  <r>
    <x v="516"/>
    <x v="3"/>
    <x v="457"/>
    <x v="733"/>
    <x v="719"/>
    <x v="683"/>
    <x v="781"/>
    <x v="58"/>
    <x v="52"/>
    <x v="3"/>
    <x v="1"/>
    <x v="1"/>
    <x v="0"/>
    <x v="1"/>
    <x v="2"/>
    <x v="1"/>
    <x v="50"/>
  </r>
  <r>
    <x v="517"/>
    <x v="3"/>
    <x v="623"/>
    <x v="733"/>
    <x v="719"/>
    <x v="683"/>
    <x v="781"/>
    <x v="58"/>
    <x v="153"/>
    <x v="3"/>
    <x v="1"/>
    <x v="1"/>
    <x v="0"/>
    <x v="1"/>
    <x v="2"/>
    <x v="1"/>
    <x v="50"/>
  </r>
  <r>
    <x v="518"/>
    <x v="36"/>
    <x v="624"/>
    <x v="263"/>
    <x v="368"/>
    <x v="180"/>
    <x v="376"/>
    <x v="58"/>
    <x v="153"/>
    <x v="3"/>
    <x v="1"/>
    <x v="1"/>
    <x v="0"/>
    <x v="1"/>
    <x v="2"/>
    <x v="1"/>
    <x v="50"/>
  </r>
  <r>
    <x v="519"/>
    <x v="3"/>
    <x v="645"/>
    <x v="48"/>
    <x v="595"/>
    <x v="211"/>
    <x v="389"/>
    <x v="58"/>
    <x v="153"/>
    <x v="3"/>
    <x v="1"/>
    <x v="1"/>
    <x v="0"/>
    <x v="1"/>
    <x v="2"/>
    <x v="1"/>
    <x v="50"/>
  </r>
  <r>
    <x v="520"/>
    <x v="81"/>
    <x v="625"/>
    <x v="733"/>
    <x v="719"/>
    <x v="683"/>
    <x v="781"/>
    <x v="58"/>
    <x v="153"/>
    <x v="3"/>
    <x v="1"/>
    <x v="1"/>
    <x v="0"/>
    <x v="1"/>
    <x v="2"/>
    <x v="1"/>
    <x v="50"/>
  </r>
  <r>
    <x v="521"/>
    <x v="430"/>
    <x v="1162"/>
    <x v="733"/>
    <x v="719"/>
    <x v="683"/>
    <x v="76"/>
    <x v="58"/>
    <x v="153"/>
    <x v="3"/>
    <x v="1"/>
    <x v="1"/>
    <x v="1"/>
    <x v="1"/>
    <x v="2"/>
    <x v="1"/>
    <x v="50"/>
  </r>
  <r>
    <x v="522"/>
    <x v="345"/>
    <x v="626"/>
    <x v="386"/>
    <x v="403"/>
    <x v="369"/>
    <x v="378"/>
    <x v="58"/>
    <x v="128"/>
    <x v="3"/>
    <x v="1"/>
    <x v="1"/>
    <x v="0"/>
    <x v="1"/>
    <x v="2"/>
    <x v="1"/>
    <x v="50"/>
  </r>
  <r>
    <x v="523"/>
    <x v="430"/>
    <x v="1162"/>
    <x v="733"/>
    <x v="719"/>
    <x v="683"/>
    <x v="175"/>
    <x v="58"/>
    <x v="153"/>
    <x v="3"/>
    <x v="1"/>
    <x v="1"/>
    <x v="1"/>
    <x v="1"/>
    <x v="2"/>
    <x v="1"/>
    <x v="50"/>
  </r>
  <r>
    <x v="524"/>
    <x v="42"/>
    <x v="628"/>
    <x v="413"/>
    <x v="538"/>
    <x v="401"/>
    <x v="379"/>
    <x v="3"/>
    <x v="147"/>
    <x v="2"/>
    <x v="6"/>
    <x v="12"/>
    <x v="1"/>
    <x v="1"/>
    <x v="2"/>
    <x v="1"/>
    <x v="50"/>
  </r>
  <r>
    <x v="525"/>
    <x v="3"/>
    <x v="181"/>
    <x v="733"/>
    <x v="719"/>
    <x v="683"/>
    <x v="781"/>
    <x v="58"/>
    <x v="153"/>
    <x v="3"/>
    <x v="1"/>
    <x v="1"/>
    <x v="0"/>
    <x v="1"/>
    <x v="2"/>
    <x v="1"/>
    <x v="50"/>
  </r>
  <r>
    <x v="526"/>
    <x v="3"/>
    <x v="69"/>
    <x v="733"/>
    <x v="719"/>
    <x v="683"/>
    <x v="781"/>
    <x v="58"/>
    <x v="153"/>
    <x v="3"/>
    <x v="1"/>
    <x v="1"/>
    <x v="0"/>
    <x v="1"/>
    <x v="2"/>
    <x v="1"/>
    <x v="50"/>
  </r>
  <r>
    <x v="528"/>
    <x v="3"/>
    <x v="630"/>
    <x v="733"/>
    <x v="719"/>
    <x v="683"/>
    <x v="781"/>
    <x v="58"/>
    <x v="153"/>
    <x v="3"/>
    <x v="1"/>
    <x v="1"/>
    <x v="0"/>
    <x v="1"/>
    <x v="2"/>
    <x v="1"/>
    <x v="50"/>
  </r>
  <r>
    <x v="529"/>
    <x v="0"/>
    <x v="182"/>
    <x v="482"/>
    <x v="148"/>
    <x v="297"/>
    <x v="79"/>
    <x v="19"/>
    <x v="46"/>
    <x v="1"/>
    <x v="6"/>
    <x v="8"/>
    <x v="1"/>
    <x v="1"/>
    <x v="2"/>
    <x v="1"/>
    <x v="50"/>
  </r>
  <r>
    <x v="530"/>
    <x v="42"/>
    <x v="629"/>
    <x v="365"/>
    <x v="129"/>
    <x v="296"/>
    <x v="380"/>
    <x v="55"/>
    <x v="45"/>
    <x v="2"/>
    <x v="6"/>
    <x v="9"/>
    <x v="1"/>
    <x v="1"/>
    <x v="2"/>
    <x v="1"/>
    <x v="25"/>
  </r>
  <r>
    <x v="531"/>
    <x v="3"/>
    <x v="638"/>
    <x v="733"/>
    <x v="719"/>
    <x v="683"/>
    <x v="781"/>
    <x v="58"/>
    <x v="153"/>
    <x v="3"/>
    <x v="1"/>
    <x v="1"/>
    <x v="0"/>
    <x v="1"/>
    <x v="2"/>
    <x v="1"/>
    <x v="50"/>
  </r>
  <r>
    <x v="527"/>
    <x v="3"/>
    <x v="70"/>
    <x v="733"/>
    <x v="719"/>
    <x v="683"/>
    <x v="781"/>
    <x v="58"/>
    <x v="153"/>
    <x v="3"/>
    <x v="1"/>
    <x v="1"/>
    <x v="0"/>
    <x v="1"/>
    <x v="2"/>
    <x v="1"/>
    <x v="50"/>
  </r>
  <r>
    <x v="532"/>
    <x v="266"/>
    <x v="71"/>
    <x v="733"/>
    <x v="719"/>
    <x v="683"/>
    <x v="781"/>
    <x v="58"/>
    <x v="153"/>
    <x v="3"/>
    <x v="1"/>
    <x v="1"/>
    <x v="0"/>
    <x v="1"/>
    <x v="2"/>
    <x v="1"/>
    <x v="50"/>
  </r>
  <r>
    <x v="533"/>
    <x v="42"/>
    <x v="9"/>
    <x v="376"/>
    <x v="496"/>
    <x v="443"/>
    <x v="80"/>
    <x v="5"/>
    <x v="80"/>
    <x v="3"/>
    <x v="5"/>
    <x v="11"/>
    <x v="1"/>
    <x v="1"/>
    <x v="2"/>
    <x v="1"/>
    <x v="50"/>
  </r>
  <r>
    <x v="534"/>
    <x v="114"/>
    <x v="640"/>
    <x v="733"/>
    <x v="719"/>
    <x v="683"/>
    <x v="781"/>
    <x v="58"/>
    <x v="153"/>
    <x v="3"/>
    <x v="1"/>
    <x v="1"/>
    <x v="0"/>
    <x v="1"/>
    <x v="2"/>
    <x v="1"/>
    <x v="50"/>
  </r>
  <r>
    <x v="535"/>
    <x v="3"/>
    <x v="184"/>
    <x v="733"/>
    <x v="719"/>
    <x v="683"/>
    <x v="781"/>
    <x v="58"/>
    <x v="153"/>
    <x v="3"/>
    <x v="1"/>
    <x v="1"/>
    <x v="0"/>
    <x v="1"/>
    <x v="2"/>
    <x v="1"/>
    <x v="50"/>
  </r>
  <r>
    <x v="536"/>
    <x v="3"/>
    <x v="646"/>
    <x v="678"/>
    <x v="615"/>
    <x v="581"/>
    <x v="390"/>
    <x v="58"/>
    <x v="112"/>
    <x v="3"/>
    <x v="1"/>
    <x v="1"/>
    <x v="0"/>
    <x v="1"/>
    <x v="2"/>
    <x v="1"/>
    <x v="50"/>
  </r>
  <r>
    <x v="537"/>
    <x v="3"/>
    <x v="74"/>
    <x v="733"/>
    <x v="719"/>
    <x v="683"/>
    <x v="781"/>
    <x v="58"/>
    <x v="153"/>
    <x v="3"/>
    <x v="1"/>
    <x v="1"/>
    <x v="0"/>
    <x v="1"/>
    <x v="2"/>
    <x v="1"/>
    <x v="50"/>
  </r>
  <r>
    <x v="538"/>
    <x v="3"/>
    <x v="632"/>
    <x v="733"/>
    <x v="719"/>
    <x v="683"/>
    <x v="781"/>
    <x v="58"/>
    <x v="153"/>
    <x v="3"/>
    <x v="1"/>
    <x v="1"/>
    <x v="0"/>
    <x v="1"/>
    <x v="2"/>
    <x v="1"/>
    <x v="50"/>
  </r>
  <r>
    <x v="539"/>
    <x v="286"/>
    <x v="633"/>
    <x v="591"/>
    <x v="467"/>
    <x v="487"/>
    <x v="382"/>
    <x v="58"/>
    <x v="153"/>
    <x v="3"/>
    <x v="1"/>
    <x v="1"/>
    <x v="0"/>
    <x v="1"/>
    <x v="2"/>
    <x v="1"/>
    <x v="50"/>
  </r>
  <r>
    <x v="540"/>
    <x v="42"/>
    <x v="634"/>
    <x v="440"/>
    <x v="601"/>
    <x v="104"/>
    <x v="383"/>
    <x v="7"/>
    <x v="143"/>
    <x v="3"/>
    <x v="5"/>
    <x v="11"/>
    <x v="1"/>
    <x v="1"/>
    <x v="2"/>
    <x v="1"/>
    <x v="50"/>
  </r>
  <r>
    <x v="541"/>
    <x v="313"/>
    <x v="635"/>
    <x v="733"/>
    <x v="719"/>
    <x v="683"/>
    <x v="781"/>
    <x v="58"/>
    <x v="153"/>
    <x v="3"/>
    <x v="1"/>
    <x v="1"/>
    <x v="0"/>
    <x v="1"/>
    <x v="2"/>
    <x v="1"/>
    <x v="50"/>
  </r>
  <r>
    <x v="542"/>
    <x v="85"/>
    <x v="636"/>
    <x v="733"/>
    <x v="719"/>
    <x v="683"/>
    <x v="781"/>
    <x v="58"/>
    <x v="133"/>
    <x v="3"/>
    <x v="1"/>
    <x v="1"/>
    <x v="0"/>
    <x v="1"/>
    <x v="2"/>
    <x v="1"/>
    <x v="50"/>
  </r>
  <r>
    <x v="543"/>
    <x v="63"/>
    <x v="637"/>
    <x v="513"/>
    <x v="315"/>
    <x v="324"/>
    <x v="384"/>
    <x v="58"/>
    <x v="153"/>
    <x v="3"/>
    <x v="1"/>
    <x v="1"/>
    <x v="0"/>
    <x v="1"/>
    <x v="2"/>
    <x v="1"/>
    <x v="50"/>
  </r>
  <r>
    <x v="544"/>
    <x v="3"/>
    <x v="72"/>
    <x v="171"/>
    <x v="343"/>
    <x v="556"/>
    <x v="21"/>
    <x v="58"/>
    <x v="153"/>
    <x v="3"/>
    <x v="1"/>
    <x v="1"/>
    <x v="0"/>
    <x v="1"/>
    <x v="2"/>
    <x v="1"/>
    <x v="50"/>
  </r>
  <r>
    <x v="545"/>
    <x v="42"/>
    <x v="639"/>
    <x v="107"/>
    <x v="341"/>
    <x v="291"/>
    <x v="385"/>
    <x v="58"/>
    <x v="153"/>
    <x v="3"/>
    <x v="5"/>
    <x v="11"/>
    <x v="1"/>
    <x v="1"/>
    <x v="2"/>
    <x v="1"/>
    <x v="50"/>
  </r>
  <r>
    <x v="546"/>
    <x v="42"/>
    <x v="641"/>
    <x v="102"/>
    <x v="316"/>
    <x v="324"/>
    <x v="386"/>
    <x v="58"/>
    <x v="153"/>
    <x v="3"/>
    <x v="2"/>
    <x v="2"/>
    <x v="1"/>
    <x v="0"/>
    <x v="2"/>
    <x v="1"/>
    <x v="32"/>
  </r>
  <r>
    <x v="547"/>
    <x v="48"/>
    <x v="183"/>
    <x v="91"/>
    <x v="213"/>
    <x v="182"/>
    <x v="81"/>
    <x v="58"/>
    <x v="87"/>
    <x v="3"/>
    <x v="1"/>
    <x v="1"/>
    <x v="0"/>
    <x v="1"/>
    <x v="2"/>
    <x v="1"/>
    <x v="50"/>
  </r>
  <r>
    <x v="548"/>
    <x v="185"/>
    <x v="423"/>
    <x v="733"/>
    <x v="719"/>
    <x v="683"/>
    <x v="781"/>
    <x v="58"/>
    <x v="153"/>
    <x v="3"/>
    <x v="1"/>
    <x v="1"/>
    <x v="0"/>
    <x v="1"/>
    <x v="2"/>
    <x v="1"/>
    <x v="50"/>
  </r>
  <r>
    <x v="549"/>
    <x v="430"/>
    <x v="1162"/>
    <x v="733"/>
    <x v="719"/>
    <x v="683"/>
    <x v="387"/>
    <x v="58"/>
    <x v="153"/>
    <x v="3"/>
    <x v="0"/>
    <x v="0"/>
    <x v="1"/>
    <x v="1"/>
    <x v="2"/>
    <x v="1"/>
    <x v="8"/>
  </r>
  <r>
    <x v="550"/>
    <x v="3"/>
    <x v="643"/>
    <x v="733"/>
    <x v="719"/>
    <x v="683"/>
    <x v="781"/>
    <x v="58"/>
    <x v="153"/>
    <x v="3"/>
    <x v="1"/>
    <x v="1"/>
    <x v="0"/>
    <x v="1"/>
    <x v="2"/>
    <x v="1"/>
    <x v="50"/>
  </r>
  <r>
    <x v="551"/>
    <x v="3"/>
    <x v="644"/>
    <x v="733"/>
    <x v="719"/>
    <x v="683"/>
    <x v="781"/>
    <x v="58"/>
    <x v="153"/>
    <x v="3"/>
    <x v="1"/>
    <x v="1"/>
    <x v="0"/>
    <x v="1"/>
    <x v="2"/>
    <x v="1"/>
    <x v="50"/>
  </r>
  <r>
    <x v="552"/>
    <x v="430"/>
    <x v="1162"/>
    <x v="733"/>
    <x v="719"/>
    <x v="683"/>
    <x v="553"/>
    <x v="58"/>
    <x v="153"/>
    <x v="3"/>
    <x v="1"/>
    <x v="1"/>
    <x v="1"/>
    <x v="1"/>
    <x v="2"/>
    <x v="1"/>
    <x v="50"/>
  </r>
  <r>
    <x v="553"/>
    <x v="6"/>
    <x v="154"/>
    <x v="733"/>
    <x v="719"/>
    <x v="683"/>
    <x v="781"/>
    <x v="58"/>
    <x v="153"/>
    <x v="3"/>
    <x v="1"/>
    <x v="1"/>
    <x v="0"/>
    <x v="1"/>
    <x v="2"/>
    <x v="1"/>
    <x v="50"/>
  </r>
  <r>
    <x v="554"/>
    <x v="431"/>
    <x v="503"/>
    <x v="14"/>
    <x v="274"/>
    <x v="157"/>
    <x v="299"/>
    <x v="58"/>
    <x v="153"/>
    <x v="3"/>
    <x v="1"/>
    <x v="1"/>
    <x v="1"/>
    <x v="1"/>
    <x v="2"/>
    <x v="1"/>
    <x v="50"/>
  </r>
  <r>
    <x v="555"/>
    <x v="264"/>
    <x v="1068"/>
    <x v="733"/>
    <x v="719"/>
    <x v="683"/>
    <x v="781"/>
    <x v="58"/>
    <x v="153"/>
    <x v="3"/>
    <x v="1"/>
    <x v="1"/>
    <x v="0"/>
    <x v="1"/>
    <x v="2"/>
    <x v="1"/>
    <x v="50"/>
  </r>
  <r>
    <x v="556"/>
    <x v="197"/>
    <x v="186"/>
    <x v="694"/>
    <x v="119"/>
    <x v="522"/>
    <x v="765"/>
    <x v="58"/>
    <x v="153"/>
    <x v="3"/>
    <x v="1"/>
    <x v="1"/>
    <x v="0"/>
    <x v="1"/>
    <x v="2"/>
    <x v="1"/>
    <x v="50"/>
  </r>
  <r>
    <x v="557"/>
    <x v="3"/>
    <x v="76"/>
    <x v="35"/>
    <x v="656"/>
    <x v="501"/>
    <x v="23"/>
    <x v="58"/>
    <x v="153"/>
    <x v="3"/>
    <x v="1"/>
    <x v="1"/>
    <x v="0"/>
    <x v="1"/>
    <x v="2"/>
    <x v="1"/>
    <x v="50"/>
  </r>
  <r>
    <x v="558"/>
    <x v="3"/>
    <x v="651"/>
    <x v="151"/>
    <x v="150"/>
    <x v="583"/>
    <x v="766"/>
    <x v="58"/>
    <x v="153"/>
    <x v="3"/>
    <x v="1"/>
    <x v="1"/>
    <x v="0"/>
    <x v="1"/>
    <x v="2"/>
    <x v="1"/>
    <x v="50"/>
  </r>
  <r>
    <x v="559"/>
    <x v="3"/>
    <x v="652"/>
    <x v="733"/>
    <x v="719"/>
    <x v="683"/>
    <x v="781"/>
    <x v="58"/>
    <x v="153"/>
    <x v="3"/>
    <x v="1"/>
    <x v="1"/>
    <x v="0"/>
    <x v="1"/>
    <x v="2"/>
    <x v="1"/>
    <x v="50"/>
  </r>
  <r>
    <x v="561"/>
    <x v="3"/>
    <x v="654"/>
    <x v="733"/>
    <x v="719"/>
    <x v="683"/>
    <x v="781"/>
    <x v="58"/>
    <x v="153"/>
    <x v="3"/>
    <x v="1"/>
    <x v="1"/>
    <x v="0"/>
    <x v="1"/>
    <x v="2"/>
    <x v="1"/>
    <x v="50"/>
  </r>
  <r>
    <x v="560"/>
    <x v="42"/>
    <x v="649"/>
    <x v="102"/>
    <x v="316"/>
    <x v="324"/>
    <x v="392"/>
    <x v="58"/>
    <x v="153"/>
    <x v="3"/>
    <x v="2"/>
    <x v="2"/>
    <x v="1"/>
    <x v="0"/>
    <x v="2"/>
    <x v="1"/>
    <x v="33"/>
  </r>
  <r>
    <x v="562"/>
    <x v="182"/>
    <x v="656"/>
    <x v="733"/>
    <x v="719"/>
    <x v="683"/>
    <x v="781"/>
    <x v="58"/>
    <x v="153"/>
    <x v="3"/>
    <x v="1"/>
    <x v="1"/>
    <x v="0"/>
    <x v="1"/>
    <x v="2"/>
    <x v="1"/>
    <x v="50"/>
  </r>
  <r>
    <x v="563"/>
    <x v="430"/>
    <x v="1162"/>
    <x v="733"/>
    <x v="719"/>
    <x v="683"/>
    <x v="396"/>
    <x v="58"/>
    <x v="153"/>
    <x v="3"/>
    <x v="0"/>
    <x v="0"/>
    <x v="1"/>
    <x v="1"/>
    <x v="2"/>
    <x v="1"/>
    <x v="21"/>
  </r>
  <r>
    <x v="564"/>
    <x v="42"/>
    <x v="1014"/>
    <x v="465"/>
    <x v="348"/>
    <x v="543"/>
    <x v="653"/>
    <x v="58"/>
    <x v="153"/>
    <x v="3"/>
    <x v="2"/>
    <x v="2"/>
    <x v="1"/>
    <x v="0"/>
    <x v="2"/>
    <x v="1"/>
    <x v="14"/>
  </r>
  <r>
    <x v="565"/>
    <x v="430"/>
    <x v="659"/>
    <x v="256"/>
    <x v="622"/>
    <x v="452"/>
    <x v="397"/>
    <x v="21"/>
    <x v="113"/>
    <x v="3"/>
    <x v="1"/>
    <x v="1"/>
    <x v="0"/>
    <x v="1"/>
    <x v="2"/>
    <x v="1"/>
    <x v="50"/>
  </r>
  <r>
    <x v="566"/>
    <x v="397"/>
    <x v="660"/>
    <x v="733"/>
    <x v="719"/>
    <x v="683"/>
    <x v="781"/>
    <x v="58"/>
    <x v="153"/>
    <x v="3"/>
    <x v="1"/>
    <x v="1"/>
    <x v="0"/>
    <x v="1"/>
    <x v="2"/>
    <x v="1"/>
    <x v="50"/>
  </r>
  <r>
    <x v="566"/>
    <x v="397"/>
    <x v="660"/>
    <x v="733"/>
    <x v="719"/>
    <x v="683"/>
    <x v="398"/>
    <x v="58"/>
    <x v="153"/>
    <x v="3"/>
    <x v="1"/>
    <x v="1"/>
    <x v="0"/>
    <x v="1"/>
    <x v="2"/>
    <x v="1"/>
    <x v="50"/>
  </r>
  <r>
    <x v="567"/>
    <x v="42"/>
    <x v="188"/>
    <x v="27"/>
    <x v="559"/>
    <x v="497"/>
    <x v="82"/>
    <x v="58"/>
    <x v="153"/>
    <x v="3"/>
    <x v="4"/>
    <x v="10"/>
    <x v="1"/>
    <x v="1"/>
    <x v="2"/>
    <x v="1"/>
    <x v="50"/>
  </r>
  <r>
    <x v="568"/>
    <x v="3"/>
    <x v="655"/>
    <x v="733"/>
    <x v="719"/>
    <x v="683"/>
    <x v="781"/>
    <x v="58"/>
    <x v="153"/>
    <x v="3"/>
    <x v="1"/>
    <x v="1"/>
    <x v="0"/>
    <x v="1"/>
    <x v="2"/>
    <x v="1"/>
    <x v="50"/>
  </r>
  <r>
    <x v="569"/>
    <x v="414"/>
    <x v="662"/>
    <x v="733"/>
    <x v="719"/>
    <x v="683"/>
    <x v="781"/>
    <x v="58"/>
    <x v="153"/>
    <x v="3"/>
    <x v="1"/>
    <x v="1"/>
    <x v="0"/>
    <x v="1"/>
    <x v="2"/>
    <x v="1"/>
    <x v="50"/>
  </r>
  <r>
    <x v="570"/>
    <x v="3"/>
    <x v="663"/>
    <x v="733"/>
    <x v="719"/>
    <x v="683"/>
    <x v="781"/>
    <x v="58"/>
    <x v="153"/>
    <x v="3"/>
    <x v="1"/>
    <x v="1"/>
    <x v="0"/>
    <x v="1"/>
    <x v="2"/>
    <x v="1"/>
    <x v="50"/>
  </r>
  <r>
    <x v="571"/>
    <x v="179"/>
    <x v="918"/>
    <x v="733"/>
    <x v="719"/>
    <x v="683"/>
    <x v="781"/>
    <x v="58"/>
    <x v="153"/>
    <x v="3"/>
    <x v="1"/>
    <x v="1"/>
    <x v="0"/>
    <x v="1"/>
    <x v="2"/>
    <x v="1"/>
    <x v="50"/>
  </r>
  <r>
    <x v="574"/>
    <x v="126"/>
    <x v="650"/>
    <x v="366"/>
    <x v="50"/>
    <x v="366"/>
    <x v="393"/>
    <x v="58"/>
    <x v="153"/>
    <x v="3"/>
    <x v="1"/>
    <x v="1"/>
    <x v="0"/>
    <x v="1"/>
    <x v="2"/>
    <x v="1"/>
    <x v="50"/>
  </r>
  <r>
    <x v="579"/>
    <x v="3"/>
    <x v="78"/>
    <x v="18"/>
    <x v="639"/>
    <x v="54"/>
    <x v="24"/>
    <x v="58"/>
    <x v="153"/>
    <x v="3"/>
    <x v="1"/>
    <x v="1"/>
    <x v="0"/>
    <x v="1"/>
    <x v="2"/>
    <x v="1"/>
    <x v="50"/>
  </r>
  <r>
    <x v="575"/>
    <x v="319"/>
    <x v="1031"/>
    <x v="375"/>
    <x v="198"/>
    <x v="309"/>
    <x v="669"/>
    <x v="58"/>
    <x v="153"/>
    <x v="3"/>
    <x v="1"/>
    <x v="1"/>
    <x v="0"/>
    <x v="1"/>
    <x v="2"/>
    <x v="1"/>
    <x v="50"/>
  </r>
  <r>
    <x v="576"/>
    <x v="3"/>
    <x v="702"/>
    <x v="733"/>
    <x v="719"/>
    <x v="683"/>
    <x v="781"/>
    <x v="58"/>
    <x v="153"/>
    <x v="3"/>
    <x v="1"/>
    <x v="1"/>
    <x v="0"/>
    <x v="1"/>
    <x v="2"/>
    <x v="1"/>
    <x v="50"/>
  </r>
  <r>
    <x v="577"/>
    <x v="149"/>
    <x v="1035"/>
    <x v="17"/>
    <x v="245"/>
    <x v="372"/>
    <x v="673"/>
    <x v="58"/>
    <x v="153"/>
    <x v="3"/>
    <x v="1"/>
    <x v="1"/>
    <x v="0"/>
    <x v="1"/>
    <x v="2"/>
    <x v="1"/>
    <x v="50"/>
  </r>
  <r>
    <x v="578"/>
    <x v="27"/>
    <x v="1086"/>
    <x v="427"/>
    <x v="11"/>
    <x v="555"/>
    <x v="128"/>
    <x v="58"/>
    <x v="153"/>
    <x v="3"/>
    <x v="1"/>
    <x v="1"/>
    <x v="0"/>
    <x v="1"/>
    <x v="2"/>
    <x v="1"/>
    <x v="50"/>
  </r>
  <r>
    <x v="572"/>
    <x v="3"/>
    <x v="831"/>
    <x v="92"/>
    <x v="54"/>
    <x v="363"/>
    <x v="524"/>
    <x v="58"/>
    <x v="153"/>
    <x v="3"/>
    <x v="1"/>
    <x v="1"/>
    <x v="0"/>
    <x v="1"/>
    <x v="2"/>
    <x v="1"/>
    <x v="50"/>
  </r>
  <r>
    <x v="573"/>
    <x v="32"/>
    <x v="1011"/>
    <x v="19"/>
    <x v="55"/>
    <x v="365"/>
    <x v="649"/>
    <x v="58"/>
    <x v="153"/>
    <x v="3"/>
    <x v="1"/>
    <x v="1"/>
    <x v="0"/>
    <x v="1"/>
    <x v="2"/>
    <x v="1"/>
    <x v="50"/>
  </r>
  <r>
    <x v="580"/>
    <x v="162"/>
    <x v="664"/>
    <x v="379"/>
    <x v="614"/>
    <x v="181"/>
    <x v="399"/>
    <x v="58"/>
    <x v="0"/>
    <x v="3"/>
    <x v="1"/>
    <x v="1"/>
    <x v="0"/>
    <x v="1"/>
    <x v="2"/>
    <x v="1"/>
    <x v="50"/>
  </r>
  <r>
    <x v="587"/>
    <x v="383"/>
    <x v="1018"/>
    <x v="327"/>
    <x v="462"/>
    <x v="2"/>
    <x v="657"/>
    <x v="58"/>
    <x v="153"/>
    <x v="3"/>
    <x v="1"/>
    <x v="1"/>
    <x v="0"/>
    <x v="1"/>
    <x v="2"/>
    <x v="1"/>
    <x v="50"/>
  </r>
  <r>
    <x v="588"/>
    <x v="104"/>
    <x v="666"/>
    <x v="226"/>
    <x v="158"/>
    <x v="3"/>
    <x v="401"/>
    <x v="58"/>
    <x v="153"/>
    <x v="3"/>
    <x v="1"/>
    <x v="1"/>
    <x v="0"/>
    <x v="1"/>
    <x v="2"/>
    <x v="1"/>
    <x v="50"/>
  </r>
  <r>
    <x v="589"/>
    <x v="305"/>
    <x v="667"/>
    <x v="733"/>
    <x v="719"/>
    <x v="683"/>
    <x v="781"/>
    <x v="58"/>
    <x v="153"/>
    <x v="3"/>
    <x v="1"/>
    <x v="1"/>
    <x v="0"/>
    <x v="1"/>
    <x v="2"/>
    <x v="1"/>
    <x v="50"/>
  </r>
  <r>
    <x v="590"/>
    <x v="3"/>
    <x v="668"/>
    <x v="733"/>
    <x v="719"/>
    <x v="683"/>
    <x v="781"/>
    <x v="58"/>
    <x v="153"/>
    <x v="3"/>
    <x v="1"/>
    <x v="1"/>
    <x v="0"/>
    <x v="1"/>
    <x v="2"/>
    <x v="1"/>
    <x v="50"/>
  </r>
  <r>
    <x v="591"/>
    <x v="214"/>
    <x v="669"/>
    <x v="414"/>
    <x v="94"/>
    <x v="4"/>
    <x v="402"/>
    <x v="58"/>
    <x v="153"/>
    <x v="3"/>
    <x v="1"/>
    <x v="1"/>
    <x v="0"/>
    <x v="1"/>
    <x v="2"/>
    <x v="1"/>
    <x v="50"/>
  </r>
  <r>
    <x v="592"/>
    <x v="299"/>
    <x v="670"/>
    <x v="300"/>
    <x v="630"/>
    <x v="6"/>
    <x v="403"/>
    <x v="58"/>
    <x v="150"/>
    <x v="3"/>
    <x v="1"/>
    <x v="1"/>
    <x v="0"/>
    <x v="1"/>
    <x v="2"/>
    <x v="1"/>
    <x v="50"/>
  </r>
  <r>
    <x v="593"/>
    <x v="262"/>
    <x v="671"/>
    <x v="344"/>
    <x v="446"/>
    <x v="8"/>
    <x v="404"/>
    <x v="58"/>
    <x v="153"/>
    <x v="3"/>
    <x v="1"/>
    <x v="1"/>
    <x v="0"/>
    <x v="1"/>
    <x v="2"/>
    <x v="1"/>
    <x v="50"/>
  </r>
  <r>
    <x v="594"/>
    <x v="43"/>
    <x v="672"/>
    <x v="733"/>
    <x v="719"/>
    <x v="683"/>
    <x v="781"/>
    <x v="58"/>
    <x v="153"/>
    <x v="3"/>
    <x v="1"/>
    <x v="1"/>
    <x v="0"/>
    <x v="1"/>
    <x v="2"/>
    <x v="1"/>
    <x v="50"/>
  </r>
  <r>
    <x v="595"/>
    <x v="276"/>
    <x v="673"/>
    <x v="396"/>
    <x v="347"/>
    <x v="11"/>
    <x v="405"/>
    <x v="58"/>
    <x v="153"/>
    <x v="3"/>
    <x v="1"/>
    <x v="1"/>
    <x v="0"/>
    <x v="1"/>
    <x v="2"/>
    <x v="1"/>
    <x v="50"/>
  </r>
  <r>
    <x v="596"/>
    <x v="6"/>
    <x v="238"/>
    <x v="733"/>
    <x v="719"/>
    <x v="683"/>
    <x v="781"/>
    <x v="58"/>
    <x v="153"/>
    <x v="3"/>
    <x v="1"/>
    <x v="1"/>
    <x v="0"/>
    <x v="1"/>
    <x v="2"/>
    <x v="1"/>
    <x v="50"/>
  </r>
  <r>
    <x v="597"/>
    <x v="13"/>
    <x v="674"/>
    <x v="575"/>
    <x v="494"/>
    <x v="12"/>
    <x v="406"/>
    <x v="58"/>
    <x v="79"/>
    <x v="3"/>
    <x v="1"/>
    <x v="1"/>
    <x v="0"/>
    <x v="1"/>
    <x v="2"/>
    <x v="1"/>
    <x v="50"/>
  </r>
  <r>
    <x v="598"/>
    <x v="336"/>
    <x v="1004"/>
    <x v="572"/>
    <x v="655"/>
    <x v="13"/>
    <x v="642"/>
    <x v="58"/>
    <x v="153"/>
    <x v="3"/>
    <x v="1"/>
    <x v="1"/>
    <x v="0"/>
    <x v="1"/>
    <x v="2"/>
    <x v="1"/>
    <x v="50"/>
  </r>
  <r>
    <x v="599"/>
    <x v="295"/>
    <x v="675"/>
    <x v="488"/>
    <x v="364"/>
    <x v="14"/>
    <x v="407"/>
    <x v="58"/>
    <x v="153"/>
    <x v="3"/>
    <x v="1"/>
    <x v="1"/>
    <x v="0"/>
    <x v="1"/>
    <x v="2"/>
    <x v="1"/>
    <x v="50"/>
  </r>
  <r>
    <x v="600"/>
    <x v="273"/>
    <x v="1019"/>
    <x v="172"/>
    <x v="712"/>
    <x v="15"/>
    <x v="658"/>
    <x v="58"/>
    <x v="153"/>
    <x v="3"/>
    <x v="1"/>
    <x v="1"/>
    <x v="0"/>
    <x v="1"/>
    <x v="2"/>
    <x v="1"/>
    <x v="50"/>
  </r>
  <r>
    <x v="601"/>
    <x v="39"/>
    <x v="676"/>
    <x v="527"/>
    <x v="21"/>
    <x v="17"/>
    <x v="659"/>
    <x v="58"/>
    <x v="153"/>
    <x v="3"/>
    <x v="1"/>
    <x v="1"/>
    <x v="0"/>
    <x v="1"/>
    <x v="2"/>
    <x v="1"/>
    <x v="50"/>
  </r>
  <r>
    <x v="602"/>
    <x v="3"/>
    <x v="1048"/>
    <x v="733"/>
    <x v="719"/>
    <x v="683"/>
    <x v="781"/>
    <x v="58"/>
    <x v="153"/>
    <x v="3"/>
    <x v="1"/>
    <x v="1"/>
    <x v="0"/>
    <x v="1"/>
    <x v="2"/>
    <x v="1"/>
    <x v="50"/>
  </r>
  <r>
    <x v="603"/>
    <x v="76"/>
    <x v="1020"/>
    <x v="314"/>
    <x v="598"/>
    <x v="19"/>
    <x v="660"/>
    <x v="58"/>
    <x v="153"/>
    <x v="3"/>
    <x v="1"/>
    <x v="1"/>
    <x v="0"/>
    <x v="1"/>
    <x v="2"/>
    <x v="1"/>
    <x v="50"/>
  </r>
  <r>
    <x v="604"/>
    <x v="42"/>
    <x v="677"/>
    <x v="681"/>
    <x v="145"/>
    <x v="20"/>
    <x v="408"/>
    <x v="22"/>
    <x v="3"/>
    <x v="3"/>
    <x v="5"/>
    <x v="11"/>
    <x v="1"/>
    <x v="1"/>
    <x v="2"/>
    <x v="1"/>
    <x v="50"/>
  </r>
  <r>
    <x v="605"/>
    <x v="3"/>
    <x v="678"/>
    <x v="409"/>
    <x v="560"/>
    <x v="21"/>
    <x v="409"/>
    <x v="58"/>
    <x v="153"/>
    <x v="3"/>
    <x v="1"/>
    <x v="1"/>
    <x v="0"/>
    <x v="1"/>
    <x v="2"/>
    <x v="1"/>
    <x v="50"/>
  </r>
  <r>
    <x v="606"/>
    <x v="3"/>
    <x v="679"/>
    <x v="733"/>
    <x v="719"/>
    <x v="683"/>
    <x v="781"/>
    <x v="58"/>
    <x v="153"/>
    <x v="3"/>
    <x v="1"/>
    <x v="1"/>
    <x v="0"/>
    <x v="1"/>
    <x v="2"/>
    <x v="1"/>
    <x v="50"/>
  </r>
  <r>
    <x v="607"/>
    <x v="25"/>
    <x v="713"/>
    <x v="733"/>
    <x v="719"/>
    <x v="683"/>
    <x v="781"/>
    <x v="58"/>
    <x v="153"/>
    <x v="3"/>
    <x v="1"/>
    <x v="1"/>
    <x v="0"/>
    <x v="1"/>
    <x v="2"/>
    <x v="1"/>
    <x v="50"/>
  </r>
  <r>
    <x v="608"/>
    <x v="337"/>
    <x v="685"/>
    <x v="415"/>
    <x v="114"/>
    <x v="23"/>
    <x v="414"/>
    <x v="58"/>
    <x v="153"/>
    <x v="3"/>
    <x v="1"/>
    <x v="1"/>
    <x v="0"/>
    <x v="0"/>
    <x v="2"/>
    <x v="1"/>
    <x v="50"/>
  </r>
  <r>
    <x v="609"/>
    <x v="3"/>
    <x v="79"/>
    <x v="626"/>
    <x v="701"/>
    <x v="24"/>
    <x v="25"/>
    <x v="58"/>
    <x v="153"/>
    <x v="3"/>
    <x v="1"/>
    <x v="1"/>
    <x v="0"/>
    <x v="1"/>
    <x v="2"/>
    <x v="1"/>
    <x v="50"/>
  </r>
  <r>
    <x v="610"/>
    <x v="86"/>
    <x v="114"/>
    <x v="579"/>
    <x v="405"/>
    <x v="25"/>
    <x v="6"/>
    <x v="58"/>
    <x v="73"/>
    <x v="3"/>
    <x v="1"/>
    <x v="1"/>
    <x v="0"/>
    <x v="1"/>
    <x v="2"/>
    <x v="1"/>
    <x v="50"/>
  </r>
  <r>
    <x v="632"/>
    <x v="346"/>
    <x v="686"/>
    <x v="733"/>
    <x v="719"/>
    <x v="683"/>
    <x v="781"/>
    <x v="58"/>
    <x v="153"/>
    <x v="3"/>
    <x v="1"/>
    <x v="1"/>
    <x v="0"/>
    <x v="1"/>
    <x v="2"/>
    <x v="1"/>
    <x v="50"/>
  </r>
  <r>
    <x v="611"/>
    <x v="6"/>
    <x v="49"/>
    <x v="578"/>
    <x v="469"/>
    <x v="26"/>
    <x v="8"/>
    <x v="58"/>
    <x v="153"/>
    <x v="3"/>
    <x v="1"/>
    <x v="1"/>
    <x v="0"/>
    <x v="1"/>
    <x v="2"/>
    <x v="1"/>
    <x v="50"/>
  </r>
  <r>
    <x v="612"/>
    <x v="117"/>
    <x v="680"/>
    <x v="733"/>
    <x v="719"/>
    <x v="683"/>
    <x v="781"/>
    <x v="58"/>
    <x v="153"/>
    <x v="3"/>
    <x v="1"/>
    <x v="1"/>
    <x v="0"/>
    <x v="1"/>
    <x v="2"/>
    <x v="1"/>
    <x v="50"/>
  </r>
  <r>
    <x v="613"/>
    <x v="42"/>
    <x v="58"/>
    <x v="83"/>
    <x v="486"/>
    <x v="27"/>
    <x v="633"/>
    <x v="58"/>
    <x v="153"/>
    <x v="3"/>
    <x v="1"/>
    <x v="1"/>
    <x v="0"/>
    <x v="1"/>
    <x v="2"/>
    <x v="1"/>
    <x v="50"/>
  </r>
  <r>
    <x v="614"/>
    <x v="42"/>
    <x v="785"/>
    <x v="370"/>
    <x v="218"/>
    <x v="28"/>
    <x v="490"/>
    <x v="58"/>
    <x v="153"/>
    <x v="3"/>
    <x v="4"/>
    <x v="10"/>
    <x v="1"/>
    <x v="1"/>
    <x v="2"/>
    <x v="1"/>
    <x v="50"/>
  </r>
  <r>
    <x v="615"/>
    <x v="94"/>
    <x v="1009"/>
    <x v="725"/>
    <x v="697"/>
    <x v="30"/>
    <x v="648"/>
    <x v="58"/>
    <x v="153"/>
    <x v="3"/>
    <x v="1"/>
    <x v="1"/>
    <x v="0"/>
    <x v="1"/>
    <x v="2"/>
    <x v="1"/>
    <x v="50"/>
  </r>
  <r>
    <x v="616"/>
    <x v="178"/>
    <x v="1067"/>
    <x v="321"/>
    <x v="716"/>
    <x v="31"/>
    <x v="696"/>
    <x v="58"/>
    <x v="153"/>
    <x v="3"/>
    <x v="1"/>
    <x v="1"/>
    <x v="0"/>
    <x v="1"/>
    <x v="2"/>
    <x v="1"/>
    <x v="50"/>
  </r>
  <r>
    <x v="617"/>
    <x v="174"/>
    <x v="681"/>
    <x v="312"/>
    <x v="369"/>
    <x v="34"/>
    <x v="410"/>
    <x v="58"/>
    <x v="153"/>
    <x v="3"/>
    <x v="1"/>
    <x v="1"/>
    <x v="0"/>
    <x v="1"/>
    <x v="2"/>
    <x v="1"/>
    <x v="50"/>
  </r>
  <r>
    <x v="618"/>
    <x v="143"/>
    <x v="994"/>
    <x v="236"/>
    <x v="695"/>
    <x v="36"/>
    <x v="634"/>
    <x v="58"/>
    <x v="153"/>
    <x v="3"/>
    <x v="1"/>
    <x v="1"/>
    <x v="0"/>
    <x v="1"/>
    <x v="2"/>
    <x v="1"/>
    <x v="50"/>
  </r>
  <r>
    <x v="619"/>
    <x v="3"/>
    <x v="682"/>
    <x v="647"/>
    <x v="178"/>
    <x v="38"/>
    <x v="411"/>
    <x v="58"/>
    <x v="153"/>
    <x v="3"/>
    <x v="1"/>
    <x v="1"/>
    <x v="0"/>
    <x v="1"/>
    <x v="2"/>
    <x v="1"/>
    <x v="50"/>
  </r>
  <r>
    <x v="620"/>
    <x v="325"/>
    <x v="683"/>
    <x v="258"/>
    <x v="574"/>
    <x v="39"/>
    <x v="412"/>
    <x v="58"/>
    <x v="153"/>
    <x v="3"/>
    <x v="1"/>
    <x v="1"/>
    <x v="0"/>
    <x v="1"/>
    <x v="2"/>
    <x v="1"/>
    <x v="50"/>
  </r>
  <r>
    <x v="621"/>
    <x v="3"/>
    <x v="266"/>
    <x v="733"/>
    <x v="719"/>
    <x v="683"/>
    <x v="781"/>
    <x v="58"/>
    <x v="153"/>
    <x v="3"/>
    <x v="1"/>
    <x v="1"/>
    <x v="0"/>
    <x v="1"/>
    <x v="2"/>
    <x v="1"/>
    <x v="50"/>
  </r>
  <r>
    <x v="622"/>
    <x v="278"/>
    <x v="1006"/>
    <x v="189"/>
    <x v="230"/>
    <x v="40"/>
    <x v="644"/>
    <x v="58"/>
    <x v="153"/>
    <x v="3"/>
    <x v="1"/>
    <x v="1"/>
    <x v="0"/>
    <x v="1"/>
    <x v="2"/>
    <x v="1"/>
    <x v="50"/>
  </r>
  <r>
    <x v="623"/>
    <x v="195"/>
    <x v="1083"/>
    <x v="605"/>
    <x v="532"/>
    <x v="41"/>
    <x v="711"/>
    <x v="58"/>
    <x v="153"/>
    <x v="3"/>
    <x v="1"/>
    <x v="1"/>
    <x v="0"/>
    <x v="1"/>
    <x v="2"/>
    <x v="1"/>
    <x v="50"/>
  </r>
  <r>
    <x v="624"/>
    <x v="285"/>
    <x v="1007"/>
    <x v="658"/>
    <x v="181"/>
    <x v="42"/>
    <x v="645"/>
    <x v="58"/>
    <x v="153"/>
    <x v="3"/>
    <x v="1"/>
    <x v="1"/>
    <x v="0"/>
    <x v="1"/>
    <x v="2"/>
    <x v="1"/>
    <x v="50"/>
  </r>
  <r>
    <x v="625"/>
    <x v="293"/>
    <x v="267"/>
    <x v="464"/>
    <x v="621"/>
    <x v="45"/>
    <x v="144"/>
    <x v="58"/>
    <x v="153"/>
    <x v="3"/>
    <x v="1"/>
    <x v="1"/>
    <x v="0"/>
    <x v="1"/>
    <x v="2"/>
    <x v="1"/>
    <x v="50"/>
  </r>
  <r>
    <x v="626"/>
    <x v="263"/>
    <x v="195"/>
    <x v="696"/>
    <x v="226"/>
    <x v="47"/>
    <x v="86"/>
    <x v="58"/>
    <x v="153"/>
    <x v="3"/>
    <x v="1"/>
    <x v="1"/>
    <x v="0"/>
    <x v="1"/>
    <x v="2"/>
    <x v="1"/>
    <x v="50"/>
  </r>
  <r>
    <x v="627"/>
    <x v="42"/>
    <x v="232"/>
    <x v="61"/>
    <x v="579"/>
    <x v="48"/>
    <x v="123"/>
    <x v="58"/>
    <x v="153"/>
    <x v="3"/>
    <x v="4"/>
    <x v="10"/>
    <x v="1"/>
    <x v="1"/>
    <x v="2"/>
    <x v="1"/>
    <x v="50"/>
  </r>
  <r>
    <x v="628"/>
    <x v="235"/>
    <x v="1023"/>
    <x v="651"/>
    <x v="367"/>
    <x v="49"/>
    <x v="663"/>
    <x v="58"/>
    <x v="153"/>
    <x v="3"/>
    <x v="1"/>
    <x v="1"/>
    <x v="0"/>
    <x v="1"/>
    <x v="2"/>
    <x v="1"/>
    <x v="50"/>
  </r>
  <r>
    <x v="629"/>
    <x v="102"/>
    <x v="684"/>
    <x v="388"/>
    <x v="481"/>
    <x v="50"/>
    <x v="413"/>
    <x v="58"/>
    <x v="153"/>
    <x v="3"/>
    <x v="1"/>
    <x v="1"/>
    <x v="0"/>
    <x v="1"/>
    <x v="2"/>
    <x v="1"/>
    <x v="50"/>
  </r>
  <r>
    <x v="630"/>
    <x v="410"/>
    <x v="1024"/>
    <x v="677"/>
    <x v="653"/>
    <x v="51"/>
    <x v="664"/>
    <x v="58"/>
    <x v="153"/>
    <x v="3"/>
    <x v="1"/>
    <x v="1"/>
    <x v="0"/>
    <x v="1"/>
    <x v="2"/>
    <x v="1"/>
    <x v="50"/>
  </r>
  <r>
    <x v="631"/>
    <x v="34"/>
    <x v="1052"/>
    <x v="633"/>
    <x v="602"/>
    <x v="52"/>
    <x v="685"/>
    <x v="58"/>
    <x v="153"/>
    <x v="3"/>
    <x v="1"/>
    <x v="1"/>
    <x v="0"/>
    <x v="1"/>
    <x v="2"/>
    <x v="1"/>
    <x v="50"/>
  </r>
  <r>
    <x v="633"/>
    <x v="387"/>
    <x v="973"/>
    <x v="686"/>
    <x v="449"/>
    <x v="55"/>
    <x v="620"/>
    <x v="58"/>
    <x v="153"/>
    <x v="3"/>
    <x v="1"/>
    <x v="1"/>
    <x v="0"/>
    <x v="1"/>
    <x v="2"/>
    <x v="1"/>
    <x v="50"/>
  </r>
  <r>
    <x v="634"/>
    <x v="430"/>
    <x v="1162"/>
    <x v="733"/>
    <x v="719"/>
    <x v="683"/>
    <x v="415"/>
    <x v="23"/>
    <x v="153"/>
    <x v="3"/>
    <x v="0"/>
    <x v="0"/>
    <x v="1"/>
    <x v="1"/>
    <x v="2"/>
    <x v="1"/>
    <x v="44"/>
  </r>
  <r>
    <x v="635"/>
    <x v="42"/>
    <x v="687"/>
    <x v="430"/>
    <x v="682"/>
    <x v="56"/>
    <x v="416"/>
    <x v="58"/>
    <x v="153"/>
    <x v="3"/>
    <x v="1"/>
    <x v="1"/>
    <x v="0"/>
    <x v="1"/>
    <x v="2"/>
    <x v="1"/>
    <x v="50"/>
  </r>
  <r>
    <x v="636"/>
    <x v="394"/>
    <x v="193"/>
    <x v="86"/>
    <x v="124"/>
    <x v="57"/>
    <x v="85"/>
    <x v="58"/>
    <x v="153"/>
    <x v="3"/>
    <x v="1"/>
    <x v="1"/>
    <x v="0"/>
    <x v="1"/>
    <x v="2"/>
    <x v="1"/>
    <x v="50"/>
  </r>
  <r>
    <x v="637"/>
    <x v="395"/>
    <x v="193"/>
    <x v="86"/>
    <x v="124"/>
    <x v="57"/>
    <x v="85"/>
    <x v="58"/>
    <x v="153"/>
    <x v="3"/>
    <x v="1"/>
    <x v="1"/>
    <x v="0"/>
    <x v="1"/>
    <x v="2"/>
    <x v="1"/>
    <x v="50"/>
  </r>
  <r>
    <x v="638"/>
    <x v="376"/>
    <x v="688"/>
    <x v="733"/>
    <x v="719"/>
    <x v="683"/>
    <x v="781"/>
    <x v="58"/>
    <x v="153"/>
    <x v="3"/>
    <x v="1"/>
    <x v="1"/>
    <x v="0"/>
    <x v="1"/>
    <x v="2"/>
    <x v="1"/>
    <x v="50"/>
  </r>
  <r>
    <x v="639"/>
    <x v="3"/>
    <x v="689"/>
    <x v="419"/>
    <x v="72"/>
    <x v="58"/>
    <x v="417"/>
    <x v="58"/>
    <x v="153"/>
    <x v="3"/>
    <x v="1"/>
    <x v="1"/>
    <x v="0"/>
    <x v="1"/>
    <x v="2"/>
    <x v="1"/>
    <x v="50"/>
  </r>
  <r>
    <x v="640"/>
    <x v="329"/>
    <x v="690"/>
    <x v="108"/>
    <x v="680"/>
    <x v="60"/>
    <x v="418"/>
    <x v="58"/>
    <x v="153"/>
    <x v="3"/>
    <x v="1"/>
    <x v="1"/>
    <x v="0"/>
    <x v="1"/>
    <x v="2"/>
    <x v="1"/>
    <x v="50"/>
  </r>
  <r>
    <x v="641"/>
    <x v="3"/>
    <x v="691"/>
    <x v="708"/>
    <x v="216"/>
    <x v="61"/>
    <x v="419"/>
    <x v="58"/>
    <x v="153"/>
    <x v="3"/>
    <x v="1"/>
    <x v="1"/>
    <x v="0"/>
    <x v="1"/>
    <x v="2"/>
    <x v="1"/>
    <x v="50"/>
  </r>
  <r>
    <x v="642"/>
    <x v="107"/>
    <x v="692"/>
    <x v="119"/>
    <x v="57"/>
    <x v="65"/>
    <x v="420"/>
    <x v="58"/>
    <x v="153"/>
    <x v="3"/>
    <x v="1"/>
    <x v="1"/>
    <x v="0"/>
    <x v="1"/>
    <x v="2"/>
    <x v="1"/>
    <x v="50"/>
  </r>
  <r>
    <x v="643"/>
    <x v="3"/>
    <x v="693"/>
    <x v="733"/>
    <x v="719"/>
    <x v="683"/>
    <x v="781"/>
    <x v="58"/>
    <x v="153"/>
    <x v="3"/>
    <x v="1"/>
    <x v="1"/>
    <x v="0"/>
    <x v="1"/>
    <x v="2"/>
    <x v="1"/>
    <x v="50"/>
  </r>
  <r>
    <x v="644"/>
    <x v="9"/>
    <x v="80"/>
    <x v="374"/>
    <x v="396"/>
    <x v="66"/>
    <x v="26"/>
    <x v="58"/>
    <x v="153"/>
    <x v="3"/>
    <x v="1"/>
    <x v="1"/>
    <x v="0"/>
    <x v="1"/>
    <x v="2"/>
    <x v="1"/>
    <x v="50"/>
  </r>
  <r>
    <x v="645"/>
    <x v="382"/>
    <x v="695"/>
    <x v="590"/>
    <x v="194"/>
    <x v="69"/>
    <x v="422"/>
    <x v="58"/>
    <x v="153"/>
    <x v="3"/>
    <x v="1"/>
    <x v="1"/>
    <x v="0"/>
    <x v="1"/>
    <x v="2"/>
    <x v="1"/>
    <x v="50"/>
  </r>
  <r>
    <x v="646"/>
    <x v="347"/>
    <x v="1021"/>
    <x v="570"/>
    <x v="470"/>
    <x v="70"/>
    <x v="661"/>
    <x v="58"/>
    <x v="153"/>
    <x v="3"/>
    <x v="1"/>
    <x v="1"/>
    <x v="0"/>
    <x v="1"/>
    <x v="2"/>
    <x v="1"/>
    <x v="50"/>
  </r>
  <r>
    <x v="647"/>
    <x v="3"/>
    <x v="233"/>
    <x v="733"/>
    <x v="719"/>
    <x v="683"/>
    <x v="781"/>
    <x v="58"/>
    <x v="153"/>
    <x v="3"/>
    <x v="1"/>
    <x v="1"/>
    <x v="0"/>
    <x v="1"/>
    <x v="2"/>
    <x v="1"/>
    <x v="50"/>
  </r>
  <r>
    <x v="648"/>
    <x v="400"/>
    <x v="1022"/>
    <x v="114"/>
    <x v="243"/>
    <x v="71"/>
    <x v="662"/>
    <x v="58"/>
    <x v="153"/>
    <x v="3"/>
    <x v="1"/>
    <x v="1"/>
    <x v="0"/>
    <x v="1"/>
    <x v="2"/>
    <x v="1"/>
    <x v="50"/>
  </r>
  <r>
    <x v="649"/>
    <x v="3"/>
    <x v="696"/>
    <x v="110"/>
    <x v="395"/>
    <x v="72"/>
    <x v="423"/>
    <x v="58"/>
    <x v="84"/>
    <x v="3"/>
    <x v="1"/>
    <x v="1"/>
    <x v="0"/>
    <x v="1"/>
    <x v="2"/>
    <x v="1"/>
    <x v="50"/>
  </r>
  <r>
    <x v="650"/>
    <x v="245"/>
    <x v="698"/>
    <x v="718"/>
    <x v="436"/>
    <x v="77"/>
    <x v="425"/>
    <x v="58"/>
    <x v="153"/>
    <x v="3"/>
    <x v="1"/>
    <x v="1"/>
    <x v="0"/>
    <x v="1"/>
    <x v="2"/>
    <x v="1"/>
    <x v="50"/>
  </r>
  <r>
    <x v="651"/>
    <x v="47"/>
    <x v="697"/>
    <x v="507"/>
    <x v="272"/>
    <x v="79"/>
    <x v="424"/>
    <x v="58"/>
    <x v="153"/>
    <x v="3"/>
    <x v="1"/>
    <x v="1"/>
    <x v="0"/>
    <x v="1"/>
    <x v="2"/>
    <x v="1"/>
    <x v="50"/>
  </r>
  <r>
    <x v="652"/>
    <x v="6"/>
    <x v="699"/>
    <x v="2"/>
    <x v="671"/>
    <x v="80"/>
    <x v="426"/>
    <x v="58"/>
    <x v="153"/>
    <x v="3"/>
    <x v="1"/>
    <x v="1"/>
    <x v="0"/>
    <x v="1"/>
    <x v="2"/>
    <x v="1"/>
    <x v="50"/>
  </r>
  <r>
    <x v="653"/>
    <x v="292"/>
    <x v="1051"/>
    <x v="733"/>
    <x v="719"/>
    <x v="683"/>
    <x v="781"/>
    <x v="58"/>
    <x v="153"/>
    <x v="3"/>
    <x v="1"/>
    <x v="1"/>
    <x v="0"/>
    <x v="1"/>
    <x v="2"/>
    <x v="1"/>
    <x v="50"/>
  </r>
  <r>
    <x v="654"/>
    <x v="411"/>
    <x v="701"/>
    <x v="733"/>
    <x v="719"/>
    <x v="683"/>
    <x v="781"/>
    <x v="58"/>
    <x v="153"/>
    <x v="3"/>
    <x v="1"/>
    <x v="1"/>
    <x v="0"/>
    <x v="1"/>
    <x v="2"/>
    <x v="1"/>
    <x v="50"/>
  </r>
  <r>
    <x v="655"/>
    <x v="3"/>
    <x v="703"/>
    <x v="733"/>
    <x v="719"/>
    <x v="683"/>
    <x v="781"/>
    <x v="58"/>
    <x v="153"/>
    <x v="3"/>
    <x v="1"/>
    <x v="1"/>
    <x v="0"/>
    <x v="1"/>
    <x v="2"/>
    <x v="1"/>
    <x v="50"/>
  </r>
  <r>
    <x v="656"/>
    <x v="351"/>
    <x v="1005"/>
    <x v="511"/>
    <x v="49"/>
    <x v="85"/>
    <x v="643"/>
    <x v="58"/>
    <x v="153"/>
    <x v="3"/>
    <x v="1"/>
    <x v="1"/>
    <x v="0"/>
    <x v="1"/>
    <x v="2"/>
    <x v="1"/>
    <x v="50"/>
  </r>
  <r>
    <x v="657"/>
    <x v="3"/>
    <x v="704"/>
    <x v="437"/>
    <x v="134"/>
    <x v="88"/>
    <x v="676"/>
    <x v="58"/>
    <x v="153"/>
    <x v="3"/>
    <x v="1"/>
    <x v="1"/>
    <x v="0"/>
    <x v="1"/>
    <x v="2"/>
    <x v="1"/>
    <x v="50"/>
  </r>
  <r>
    <x v="658"/>
    <x v="3"/>
    <x v="569"/>
    <x v="518"/>
    <x v="478"/>
    <x v="91"/>
    <x v="427"/>
    <x v="58"/>
    <x v="153"/>
    <x v="3"/>
    <x v="1"/>
    <x v="1"/>
    <x v="0"/>
    <x v="1"/>
    <x v="2"/>
    <x v="1"/>
    <x v="50"/>
  </r>
  <r>
    <x v="659"/>
    <x v="3"/>
    <x v="705"/>
    <x v="733"/>
    <x v="719"/>
    <x v="683"/>
    <x v="781"/>
    <x v="58"/>
    <x v="153"/>
    <x v="3"/>
    <x v="1"/>
    <x v="1"/>
    <x v="0"/>
    <x v="1"/>
    <x v="2"/>
    <x v="1"/>
    <x v="50"/>
  </r>
  <r>
    <x v="660"/>
    <x v="87"/>
    <x v="707"/>
    <x v="175"/>
    <x v="312"/>
    <x v="94"/>
    <x v="429"/>
    <x v="58"/>
    <x v="153"/>
    <x v="3"/>
    <x v="1"/>
    <x v="1"/>
    <x v="0"/>
    <x v="1"/>
    <x v="2"/>
    <x v="1"/>
    <x v="50"/>
  </r>
  <r>
    <x v="661"/>
    <x v="64"/>
    <x v="708"/>
    <x v="162"/>
    <x v="130"/>
    <x v="95"/>
    <x v="430"/>
    <x v="58"/>
    <x v="153"/>
    <x v="3"/>
    <x v="1"/>
    <x v="1"/>
    <x v="0"/>
    <x v="1"/>
    <x v="2"/>
    <x v="1"/>
    <x v="50"/>
  </r>
  <r>
    <x v="662"/>
    <x v="163"/>
    <x v="709"/>
    <x v="34"/>
    <x v="475"/>
    <x v="96"/>
    <x v="431"/>
    <x v="58"/>
    <x v="153"/>
    <x v="3"/>
    <x v="1"/>
    <x v="1"/>
    <x v="0"/>
    <x v="1"/>
    <x v="2"/>
    <x v="1"/>
    <x v="50"/>
  </r>
  <r>
    <x v="663"/>
    <x v="91"/>
    <x v="133"/>
    <x v="446"/>
    <x v="81"/>
    <x v="97"/>
    <x v="50"/>
    <x v="58"/>
    <x v="153"/>
    <x v="3"/>
    <x v="1"/>
    <x v="1"/>
    <x v="0"/>
    <x v="1"/>
    <x v="2"/>
    <x v="1"/>
    <x v="50"/>
  </r>
  <r>
    <x v="664"/>
    <x v="96"/>
    <x v="710"/>
    <x v="624"/>
    <x v="502"/>
    <x v="100"/>
    <x v="432"/>
    <x v="58"/>
    <x v="153"/>
    <x v="3"/>
    <x v="1"/>
    <x v="1"/>
    <x v="0"/>
    <x v="1"/>
    <x v="2"/>
    <x v="1"/>
    <x v="50"/>
  </r>
  <r>
    <x v="666"/>
    <x v="3"/>
    <x v="288"/>
    <x v="733"/>
    <x v="719"/>
    <x v="683"/>
    <x v="781"/>
    <x v="58"/>
    <x v="153"/>
    <x v="3"/>
    <x v="1"/>
    <x v="1"/>
    <x v="0"/>
    <x v="1"/>
    <x v="2"/>
    <x v="1"/>
    <x v="50"/>
  </r>
  <r>
    <x v="667"/>
    <x v="3"/>
    <x v="711"/>
    <x v="676"/>
    <x v="171"/>
    <x v="103"/>
    <x v="433"/>
    <x v="58"/>
    <x v="153"/>
    <x v="3"/>
    <x v="1"/>
    <x v="1"/>
    <x v="0"/>
    <x v="1"/>
    <x v="2"/>
    <x v="1"/>
    <x v="50"/>
  </r>
  <r>
    <x v="665"/>
    <x v="3"/>
    <x v="196"/>
    <x v="586"/>
    <x v="248"/>
    <x v="102"/>
    <x v="87"/>
    <x v="58"/>
    <x v="153"/>
    <x v="3"/>
    <x v="1"/>
    <x v="1"/>
    <x v="0"/>
    <x v="1"/>
    <x v="2"/>
    <x v="1"/>
    <x v="50"/>
  </r>
  <r>
    <x v="668"/>
    <x v="3"/>
    <x v="712"/>
    <x v="728"/>
    <x v="87"/>
    <x v="106"/>
    <x v="434"/>
    <x v="58"/>
    <x v="153"/>
    <x v="3"/>
    <x v="1"/>
    <x v="1"/>
    <x v="0"/>
    <x v="1"/>
    <x v="2"/>
    <x v="1"/>
    <x v="50"/>
  </r>
  <r>
    <x v="669"/>
    <x v="42"/>
    <x v="1053"/>
    <x v="418"/>
    <x v="270"/>
    <x v="107"/>
    <x v="686"/>
    <x v="58"/>
    <x v="153"/>
    <x v="3"/>
    <x v="5"/>
    <x v="11"/>
    <x v="1"/>
    <x v="1"/>
    <x v="2"/>
    <x v="1"/>
    <x v="50"/>
  </r>
  <r>
    <x v="670"/>
    <x v="42"/>
    <x v="197"/>
    <x v="428"/>
    <x v="160"/>
    <x v="108"/>
    <x v="88"/>
    <x v="58"/>
    <x v="153"/>
    <x v="3"/>
    <x v="5"/>
    <x v="11"/>
    <x v="1"/>
    <x v="1"/>
    <x v="2"/>
    <x v="1"/>
    <x v="50"/>
  </r>
  <r>
    <x v="671"/>
    <x v="3"/>
    <x v="974"/>
    <x v="733"/>
    <x v="719"/>
    <x v="683"/>
    <x v="781"/>
    <x v="58"/>
    <x v="153"/>
    <x v="3"/>
    <x v="1"/>
    <x v="1"/>
    <x v="0"/>
    <x v="1"/>
    <x v="2"/>
    <x v="1"/>
    <x v="50"/>
  </r>
  <r>
    <x v="672"/>
    <x v="3"/>
    <x v="81"/>
    <x v="564"/>
    <x v="241"/>
    <x v="110"/>
    <x v="435"/>
    <x v="58"/>
    <x v="153"/>
    <x v="3"/>
    <x v="1"/>
    <x v="1"/>
    <x v="0"/>
    <x v="1"/>
    <x v="2"/>
    <x v="1"/>
    <x v="50"/>
  </r>
  <r>
    <x v="673"/>
    <x v="6"/>
    <x v="714"/>
    <x v="733"/>
    <x v="719"/>
    <x v="683"/>
    <x v="781"/>
    <x v="58"/>
    <x v="153"/>
    <x v="3"/>
    <x v="1"/>
    <x v="1"/>
    <x v="0"/>
    <x v="1"/>
    <x v="2"/>
    <x v="1"/>
    <x v="50"/>
  </r>
  <r>
    <x v="674"/>
    <x v="3"/>
    <x v="715"/>
    <x v="356"/>
    <x v="10"/>
    <x v="111"/>
    <x v="436"/>
    <x v="58"/>
    <x v="153"/>
    <x v="3"/>
    <x v="1"/>
    <x v="1"/>
    <x v="0"/>
    <x v="1"/>
    <x v="2"/>
    <x v="1"/>
    <x v="50"/>
  </r>
  <r>
    <x v="675"/>
    <x v="386"/>
    <x v="995"/>
    <x v="198"/>
    <x v="474"/>
    <x v="112"/>
    <x v="37"/>
    <x v="58"/>
    <x v="153"/>
    <x v="3"/>
    <x v="1"/>
    <x v="1"/>
    <x v="0"/>
    <x v="1"/>
    <x v="2"/>
    <x v="1"/>
    <x v="50"/>
  </r>
  <r>
    <x v="676"/>
    <x v="133"/>
    <x v="716"/>
    <x v="126"/>
    <x v="589"/>
    <x v="113"/>
    <x v="437"/>
    <x v="58"/>
    <x v="153"/>
    <x v="3"/>
    <x v="1"/>
    <x v="1"/>
    <x v="0"/>
    <x v="1"/>
    <x v="2"/>
    <x v="1"/>
    <x v="50"/>
  </r>
  <r>
    <x v="677"/>
    <x v="87"/>
    <x v="82"/>
    <x v="239"/>
    <x v="673"/>
    <x v="117"/>
    <x v="438"/>
    <x v="58"/>
    <x v="153"/>
    <x v="3"/>
    <x v="1"/>
    <x v="1"/>
    <x v="0"/>
    <x v="1"/>
    <x v="2"/>
    <x v="1"/>
    <x v="50"/>
  </r>
  <r>
    <x v="678"/>
    <x v="42"/>
    <x v="717"/>
    <x v="328"/>
    <x v="407"/>
    <x v="118"/>
    <x v="439"/>
    <x v="58"/>
    <x v="153"/>
    <x v="3"/>
    <x v="4"/>
    <x v="10"/>
    <x v="1"/>
    <x v="1"/>
    <x v="2"/>
    <x v="1"/>
    <x v="50"/>
  </r>
  <r>
    <x v="679"/>
    <x v="338"/>
    <x v="1025"/>
    <x v="733"/>
    <x v="719"/>
    <x v="683"/>
    <x v="781"/>
    <x v="58"/>
    <x v="153"/>
    <x v="3"/>
    <x v="1"/>
    <x v="1"/>
    <x v="0"/>
    <x v="1"/>
    <x v="2"/>
    <x v="1"/>
    <x v="50"/>
  </r>
  <r>
    <x v="680"/>
    <x v="42"/>
    <x v="975"/>
    <x v="192"/>
    <x v="155"/>
    <x v="119"/>
    <x v="621"/>
    <x v="52"/>
    <x v="39"/>
    <x v="3"/>
    <x v="4"/>
    <x v="10"/>
    <x v="1"/>
    <x v="1"/>
    <x v="0"/>
    <x v="1"/>
    <x v="50"/>
  </r>
  <r>
    <x v="681"/>
    <x v="42"/>
    <x v="718"/>
    <x v="30"/>
    <x v="187"/>
    <x v="121"/>
    <x v="441"/>
    <x v="58"/>
    <x v="153"/>
    <x v="3"/>
    <x v="2"/>
    <x v="2"/>
    <x v="1"/>
    <x v="0"/>
    <x v="2"/>
    <x v="1"/>
    <x v="34"/>
  </r>
  <r>
    <x v="682"/>
    <x v="423"/>
    <x v="291"/>
    <x v="424"/>
    <x v="689"/>
    <x v="122"/>
    <x v="161"/>
    <x v="58"/>
    <x v="153"/>
    <x v="3"/>
    <x v="1"/>
    <x v="1"/>
    <x v="0"/>
    <x v="1"/>
    <x v="2"/>
    <x v="1"/>
    <x v="50"/>
  </r>
  <r>
    <x v="683"/>
    <x v="379"/>
    <x v="719"/>
    <x v="733"/>
    <x v="719"/>
    <x v="683"/>
    <x v="781"/>
    <x v="58"/>
    <x v="153"/>
    <x v="3"/>
    <x v="1"/>
    <x v="1"/>
    <x v="0"/>
    <x v="1"/>
    <x v="2"/>
    <x v="1"/>
    <x v="50"/>
  </r>
  <r>
    <x v="684"/>
    <x v="182"/>
    <x v="1055"/>
    <x v="733"/>
    <x v="719"/>
    <x v="683"/>
    <x v="781"/>
    <x v="58"/>
    <x v="153"/>
    <x v="3"/>
    <x v="1"/>
    <x v="1"/>
    <x v="0"/>
    <x v="1"/>
    <x v="2"/>
    <x v="1"/>
    <x v="50"/>
  </r>
  <r>
    <x v="685"/>
    <x v="207"/>
    <x v="720"/>
    <x v="733"/>
    <x v="719"/>
    <x v="683"/>
    <x v="781"/>
    <x v="58"/>
    <x v="153"/>
    <x v="3"/>
    <x v="1"/>
    <x v="1"/>
    <x v="0"/>
    <x v="1"/>
    <x v="2"/>
    <x v="1"/>
    <x v="50"/>
  </r>
  <r>
    <x v="686"/>
    <x v="52"/>
    <x v="1026"/>
    <x v="733"/>
    <x v="719"/>
    <x v="683"/>
    <x v="781"/>
    <x v="58"/>
    <x v="153"/>
    <x v="3"/>
    <x v="1"/>
    <x v="1"/>
    <x v="0"/>
    <x v="1"/>
    <x v="2"/>
    <x v="1"/>
    <x v="50"/>
  </r>
  <r>
    <x v="687"/>
    <x v="139"/>
    <x v="721"/>
    <x v="233"/>
    <x v="282"/>
    <x v="124"/>
    <x v="442"/>
    <x v="58"/>
    <x v="153"/>
    <x v="3"/>
    <x v="1"/>
    <x v="1"/>
    <x v="0"/>
    <x v="1"/>
    <x v="2"/>
    <x v="1"/>
    <x v="50"/>
  </r>
  <r>
    <x v="688"/>
    <x v="3"/>
    <x v="1027"/>
    <x v="99"/>
    <x v="438"/>
    <x v="125"/>
    <x v="665"/>
    <x v="58"/>
    <x v="153"/>
    <x v="3"/>
    <x v="1"/>
    <x v="1"/>
    <x v="0"/>
    <x v="1"/>
    <x v="2"/>
    <x v="1"/>
    <x v="50"/>
  </r>
  <r>
    <x v="689"/>
    <x v="6"/>
    <x v="722"/>
    <x v="566"/>
    <x v="17"/>
    <x v="126"/>
    <x v="443"/>
    <x v="58"/>
    <x v="153"/>
    <x v="3"/>
    <x v="1"/>
    <x v="1"/>
    <x v="0"/>
    <x v="1"/>
    <x v="2"/>
    <x v="1"/>
    <x v="50"/>
  </r>
  <r>
    <x v="690"/>
    <x v="3"/>
    <x v="723"/>
    <x v="733"/>
    <x v="719"/>
    <x v="683"/>
    <x v="781"/>
    <x v="58"/>
    <x v="153"/>
    <x v="3"/>
    <x v="1"/>
    <x v="1"/>
    <x v="0"/>
    <x v="1"/>
    <x v="2"/>
    <x v="1"/>
    <x v="50"/>
  </r>
  <r>
    <x v="691"/>
    <x v="120"/>
    <x v="724"/>
    <x v="733"/>
    <x v="719"/>
    <x v="683"/>
    <x v="781"/>
    <x v="58"/>
    <x v="153"/>
    <x v="3"/>
    <x v="1"/>
    <x v="1"/>
    <x v="0"/>
    <x v="1"/>
    <x v="2"/>
    <x v="1"/>
    <x v="50"/>
  </r>
  <r>
    <x v="692"/>
    <x v="114"/>
    <x v="727"/>
    <x v="129"/>
    <x v="285"/>
    <x v="130"/>
    <x v="445"/>
    <x v="58"/>
    <x v="153"/>
    <x v="3"/>
    <x v="1"/>
    <x v="1"/>
    <x v="0"/>
    <x v="1"/>
    <x v="2"/>
    <x v="1"/>
    <x v="50"/>
  </r>
  <r>
    <x v="693"/>
    <x v="312"/>
    <x v="725"/>
    <x v="733"/>
    <x v="719"/>
    <x v="683"/>
    <x v="781"/>
    <x v="58"/>
    <x v="153"/>
    <x v="3"/>
    <x v="1"/>
    <x v="1"/>
    <x v="0"/>
    <x v="1"/>
    <x v="2"/>
    <x v="1"/>
    <x v="50"/>
  </r>
  <r>
    <x v="694"/>
    <x v="3"/>
    <x v="726"/>
    <x v="71"/>
    <x v="327"/>
    <x v="131"/>
    <x v="444"/>
    <x v="58"/>
    <x v="153"/>
    <x v="3"/>
    <x v="1"/>
    <x v="1"/>
    <x v="0"/>
    <x v="1"/>
    <x v="2"/>
    <x v="1"/>
    <x v="50"/>
  </r>
  <r>
    <x v="695"/>
    <x v="350"/>
    <x v="1054"/>
    <x v="315"/>
    <x v="251"/>
    <x v="132"/>
    <x v="687"/>
    <x v="58"/>
    <x v="153"/>
    <x v="3"/>
    <x v="1"/>
    <x v="1"/>
    <x v="0"/>
    <x v="1"/>
    <x v="2"/>
    <x v="1"/>
    <x v="50"/>
  </r>
  <r>
    <x v="696"/>
    <x v="13"/>
    <x v="83"/>
    <x v="733"/>
    <x v="719"/>
    <x v="683"/>
    <x v="781"/>
    <x v="58"/>
    <x v="153"/>
    <x v="3"/>
    <x v="1"/>
    <x v="1"/>
    <x v="0"/>
    <x v="1"/>
    <x v="2"/>
    <x v="1"/>
    <x v="50"/>
  </r>
  <r>
    <x v="697"/>
    <x v="296"/>
    <x v="728"/>
    <x v="196"/>
    <x v="648"/>
    <x v="133"/>
    <x v="446"/>
    <x v="58"/>
    <x v="153"/>
    <x v="3"/>
    <x v="1"/>
    <x v="1"/>
    <x v="0"/>
    <x v="1"/>
    <x v="2"/>
    <x v="1"/>
    <x v="50"/>
  </r>
  <r>
    <x v="698"/>
    <x v="343"/>
    <x v="729"/>
    <x v="113"/>
    <x v="111"/>
    <x v="135"/>
    <x v="447"/>
    <x v="58"/>
    <x v="153"/>
    <x v="3"/>
    <x v="1"/>
    <x v="1"/>
    <x v="0"/>
    <x v="1"/>
    <x v="2"/>
    <x v="1"/>
    <x v="50"/>
  </r>
  <r>
    <x v="699"/>
    <x v="160"/>
    <x v="730"/>
    <x v="733"/>
    <x v="719"/>
    <x v="683"/>
    <x v="781"/>
    <x v="58"/>
    <x v="153"/>
    <x v="3"/>
    <x v="1"/>
    <x v="1"/>
    <x v="0"/>
    <x v="1"/>
    <x v="2"/>
    <x v="1"/>
    <x v="50"/>
  </r>
  <r>
    <x v="700"/>
    <x v="3"/>
    <x v="322"/>
    <x v="733"/>
    <x v="719"/>
    <x v="683"/>
    <x v="781"/>
    <x v="58"/>
    <x v="153"/>
    <x v="3"/>
    <x v="1"/>
    <x v="1"/>
    <x v="0"/>
    <x v="1"/>
    <x v="2"/>
    <x v="1"/>
    <x v="50"/>
  </r>
  <r>
    <x v="701"/>
    <x v="274"/>
    <x v="731"/>
    <x v="241"/>
    <x v="232"/>
    <x v="139"/>
    <x v="448"/>
    <x v="58"/>
    <x v="153"/>
    <x v="3"/>
    <x v="1"/>
    <x v="1"/>
    <x v="0"/>
    <x v="1"/>
    <x v="2"/>
    <x v="1"/>
    <x v="50"/>
  </r>
  <r>
    <x v="702"/>
    <x v="40"/>
    <x v="180"/>
    <x v="182"/>
    <x v="31"/>
    <x v="140"/>
    <x v="78"/>
    <x v="58"/>
    <x v="153"/>
    <x v="3"/>
    <x v="1"/>
    <x v="1"/>
    <x v="0"/>
    <x v="1"/>
    <x v="2"/>
    <x v="1"/>
    <x v="50"/>
  </r>
  <r>
    <x v="703"/>
    <x v="3"/>
    <x v="240"/>
    <x v="733"/>
    <x v="719"/>
    <x v="683"/>
    <x v="781"/>
    <x v="58"/>
    <x v="153"/>
    <x v="3"/>
    <x v="1"/>
    <x v="1"/>
    <x v="0"/>
    <x v="1"/>
    <x v="2"/>
    <x v="1"/>
    <x v="50"/>
  </r>
  <r>
    <x v="704"/>
    <x v="226"/>
    <x v="732"/>
    <x v="483"/>
    <x v="2"/>
    <x v="477"/>
    <x v="449"/>
    <x v="58"/>
    <x v="153"/>
    <x v="3"/>
    <x v="1"/>
    <x v="1"/>
    <x v="0"/>
    <x v="1"/>
    <x v="2"/>
    <x v="1"/>
    <x v="50"/>
  </r>
  <r>
    <x v="705"/>
    <x v="3"/>
    <x v="733"/>
    <x v="443"/>
    <x v="236"/>
    <x v="325"/>
    <x v="450"/>
    <x v="58"/>
    <x v="153"/>
    <x v="3"/>
    <x v="1"/>
    <x v="1"/>
    <x v="0"/>
    <x v="1"/>
    <x v="2"/>
    <x v="1"/>
    <x v="50"/>
  </r>
  <r>
    <x v="706"/>
    <x v="248"/>
    <x v="734"/>
    <x v="703"/>
    <x v="122"/>
    <x v="142"/>
    <x v="451"/>
    <x v="58"/>
    <x v="153"/>
    <x v="3"/>
    <x v="1"/>
    <x v="1"/>
    <x v="0"/>
    <x v="1"/>
    <x v="2"/>
    <x v="1"/>
    <x v="50"/>
  </r>
  <r>
    <x v="707"/>
    <x v="3"/>
    <x v="329"/>
    <x v="286"/>
    <x v="524"/>
    <x v="143"/>
    <x v="182"/>
    <x v="58"/>
    <x v="153"/>
    <x v="3"/>
    <x v="1"/>
    <x v="1"/>
    <x v="0"/>
    <x v="1"/>
    <x v="2"/>
    <x v="1"/>
    <x v="50"/>
  </r>
  <r>
    <x v="708"/>
    <x v="3"/>
    <x v="198"/>
    <x v="444"/>
    <x v="146"/>
    <x v="144"/>
    <x v="89"/>
    <x v="58"/>
    <x v="153"/>
    <x v="3"/>
    <x v="1"/>
    <x v="1"/>
    <x v="0"/>
    <x v="1"/>
    <x v="2"/>
    <x v="1"/>
    <x v="50"/>
  </r>
  <r>
    <x v="709"/>
    <x v="42"/>
    <x v="239"/>
    <x v="28"/>
    <x v="526"/>
    <x v="145"/>
    <x v="127"/>
    <x v="58"/>
    <x v="153"/>
    <x v="3"/>
    <x v="2"/>
    <x v="2"/>
    <x v="1"/>
    <x v="1"/>
    <x v="2"/>
    <x v="1"/>
    <x v="31"/>
  </r>
  <r>
    <x v="710"/>
    <x v="335"/>
    <x v="735"/>
    <x v="683"/>
    <x v="280"/>
    <x v="146"/>
    <x v="452"/>
    <x v="58"/>
    <x v="153"/>
    <x v="3"/>
    <x v="1"/>
    <x v="1"/>
    <x v="0"/>
    <x v="1"/>
    <x v="2"/>
    <x v="1"/>
    <x v="50"/>
  </r>
  <r>
    <x v="711"/>
    <x v="215"/>
    <x v="736"/>
    <x v="463"/>
    <x v="297"/>
    <x v="147"/>
    <x v="453"/>
    <x v="58"/>
    <x v="153"/>
    <x v="3"/>
    <x v="1"/>
    <x v="1"/>
    <x v="0"/>
    <x v="1"/>
    <x v="2"/>
    <x v="1"/>
    <x v="50"/>
  </r>
  <r>
    <x v="712"/>
    <x v="42"/>
    <x v="803"/>
    <x v="571"/>
    <x v="32"/>
    <x v="298"/>
    <x v="506"/>
    <x v="58"/>
    <x v="153"/>
    <x v="3"/>
    <x v="1"/>
    <x v="1"/>
    <x v="0"/>
    <x v="1"/>
    <x v="2"/>
    <x v="1"/>
    <x v="50"/>
  </r>
  <r>
    <x v="713"/>
    <x v="365"/>
    <x v="84"/>
    <x v="183"/>
    <x v="510"/>
    <x v="148"/>
    <x v="454"/>
    <x v="58"/>
    <x v="153"/>
    <x v="3"/>
    <x v="1"/>
    <x v="1"/>
    <x v="0"/>
    <x v="1"/>
    <x v="2"/>
    <x v="1"/>
    <x v="50"/>
  </r>
  <r>
    <x v="714"/>
    <x v="3"/>
    <x v="737"/>
    <x v="733"/>
    <x v="719"/>
    <x v="683"/>
    <x v="781"/>
    <x v="58"/>
    <x v="153"/>
    <x v="3"/>
    <x v="1"/>
    <x v="1"/>
    <x v="0"/>
    <x v="1"/>
    <x v="2"/>
    <x v="1"/>
    <x v="50"/>
  </r>
  <r>
    <x v="715"/>
    <x v="42"/>
    <x v="740"/>
    <x v="247"/>
    <x v="254"/>
    <x v="154"/>
    <x v="456"/>
    <x v="58"/>
    <x v="153"/>
    <x v="3"/>
    <x v="5"/>
    <x v="11"/>
    <x v="1"/>
    <x v="1"/>
    <x v="2"/>
    <x v="1"/>
    <x v="50"/>
  </r>
  <r>
    <x v="716"/>
    <x v="383"/>
    <x v="741"/>
    <x v="489"/>
    <x v="227"/>
    <x v="156"/>
    <x v="457"/>
    <x v="58"/>
    <x v="153"/>
    <x v="3"/>
    <x v="1"/>
    <x v="1"/>
    <x v="0"/>
    <x v="1"/>
    <x v="2"/>
    <x v="1"/>
    <x v="50"/>
  </r>
  <r>
    <x v="717"/>
    <x v="249"/>
    <x v="742"/>
    <x v="574"/>
    <x v="273"/>
    <x v="157"/>
    <x v="458"/>
    <x v="58"/>
    <x v="153"/>
    <x v="3"/>
    <x v="1"/>
    <x v="1"/>
    <x v="0"/>
    <x v="0"/>
    <x v="2"/>
    <x v="1"/>
    <x v="50"/>
  </r>
  <r>
    <x v="718"/>
    <x v="233"/>
    <x v="1028"/>
    <x v="301"/>
    <x v="485"/>
    <x v="158"/>
    <x v="666"/>
    <x v="58"/>
    <x v="98"/>
    <x v="3"/>
    <x v="1"/>
    <x v="1"/>
    <x v="0"/>
    <x v="1"/>
    <x v="2"/>
    <x v="1"/>
    <x v="50"/>
  </r>
  <r>
    <x v="719"/>
    <x v="418"/>
    <x v="743"/>
    <x v="316"/>
    <x v="97"/>
    <x v="160"/>
    <x v="459"/>
    <x v="58"/>
    <x v="42"/>
    <x v="3"/>
    <x v="1"/>
    <x v="1"/>
    <x v="0"/>
    <x v="1"/>
    <x v="2"/>
    <x v="1"/>
    <x v="50"/>
  </r>
  <r>
    <x v="720"/>
    <x v="92"/>
    <x v="799"/>
    <x v="53"/>
    <x v="308"/>
    <x v="123"/>
    <x v="503"/>
    <x v="58"/>
    <x v="153"/>
    <x v="3"/>
    <x v="1"/>
    <x v="1"/>
    <x v="0"/>
    <x v="1"/>
    <x v="2"/>
    <x v="1"/>
    <x v="50"/>
  </r>
  <r>
    <x v="721"/>
    <x v="220"/>
    <x v="85"/>
    <x v="563"/>
    <x v="433"/>
    <x v="163"/>
    <x v="460"/>
    <x v="58"/>
    <x v="153"/>
    <x v="3"/>
    <x v="1"/>
    <x v="1"/>
    <x v="0"/>
    <x v="1"/>
    <x v="2"/>
    <x v="1"/>
    <x v="50"/>
  </r>
  <r>
    <x v="722"/>
    <x v="42"/>
    <x v="199"/>
    <x v="67"/>
    <x v="657"/>
    <x v="165"/>
    <x v="90"/>
    <x v="58"/>
    <x v="153"/>
    <x v="3"/>
    <x v="1"/>
    <x v="1"/>
    <x v="0"/>
    <x v="1"/>
    <x v="2"/>
    <x v="1"/>
    <x v="50"/>
  </r>
  <r>
    <x v="723"/>
    <x v="258"/>
    <x v="746"/>
    <x v="393"/>
    <x v="12"/>
    <x v="167"/>
    <x v="463"/>
    <x v="58"/>
    <x v="153"/>
    <x v="3"/>
    <x v="1"/>
    <x v="1"/>
    <x v="0"/>
    <x v="1"/>
    <x v="2"/>
    <x v="1"/>
    <x v="50"/>
  </r>
  <r>
    <x v="724"/>
    <x v="56"/>
    <x v="747"/>
    <x v="98"/>
    <x v="120"/>
    <x v="168"/>
    <x v="27"/>
    <x v="58"/>
    <x v="44"/>
    <x v="3"/>
    <x v="1"/>
    <x v="1"/>
    <x v="0"/>
    <x v="1"/>
    <x v="2"/>
    <x v="1"/>
    <x v="50"/>
  </r>
  <r>
    <x v="725"/>
    <x v="371"/>
    <x v="748"/>
    <x v="257"/>
    <x v="647"/>
    <x v="169"/>
    <x v="464"/>
    <x v="58"/>
    <x v="153"/>
    <x v="3"/>
    <x v="1"/>
    <x v="1"/>
    <x v="0"/>
    <x v="1"/>
    <x v="2"/>
    <x v="1"/>
    <x v="50"/>
  </r>
  <r>
    <x v="726"/>
    <x v="112"/>
    <x v="749"/>
    <x v="733"/>
    <x v="719"/>
    <x v="683"/>
    <x v="781"/>
    <x v="58"/>
    <x v="153"/>
    <x v="3"/>
    <x v="1"/>
    <x v="1"/>
    <x v="0"/>
    <x v="1"/>
    <x v="2"/>
    <x v="1"/>
    <x v="50"/>
  </r>
  <r>
    <x v="727"/>
    <x v="3"/>
    <x v="996"/>
    <x v="721"/>
    <x v="410"/>
    <x v="171"/>
    <x v="636"/>
    <x v="58"/>
    <x v="69"/>
    <x v="3"/>
    <x v="1"/>
    <x v="1"/>
    <x v="0"/>
    <x v="1"/>
    <x v="2"/>
    <x v="1"/>
    <x v="50"/>
  </r>
  <r>
    <x v="728"/>
    <x v="59"/>
    <x v="745"/>
    <x v="357"/>
    <x v="52"/>
    <x v="172"/>
    <x v="462"/>
    <x v="58"/>
    <x v="153"/>
    <x v="3"/>
    <x v="1"/>
    <x v="1"/>
    <x v="0"/>
    <x v="1"/>
    <x v="2"/>
    <x v="1"/>
    <x v="50"/>
  </r>
  <r>
    <x v="729"/>
    <x v="18"/>
    <x v="86"/>
    <x v="276"/>
    <x v="705"/>
    <x v="178"/>
    <x v="466"/>
    <x v="58"/>
    <x v="153"/>
    <x v="3"/>
    <x v="1"/>
    <x v="1"/>
    <x v="0"/>
    <x v="1"/>
    <x v="2"/>
    <x v="1"/>
    <x v="50"/>
  </r>
  <r>
    <x v="730"/>
    <x v="389"/>
    <x v="751"/>
    <x v="551"/>
    <x v="447"/>
    <x v="179"/>
    <x v="467"/>
    <x v="58"/>
    <x v="153"/>
    <x v="3"/>
    <x v="1"/>
    <x v="1"/>
    <x v="0"/>
    <x v="1"/>
    <x v="2"/>
    <x v="1"/>
    <x v="50"/>
  </r>
  <r>
    <x v="731"/>
    <x v="377"/>
    <x v="566"/>
    <x v="733"/>
    <x v="719"/>
    <x v="683"/>
    <x v="781"/>
    <x v="58"/>
    <x v="153"/>
    <x v="3"/>
    <x v="1"/>
    <x v="1"/>
    <x v="0"/>
    <x v="1"/>
    <x v="2"/>
    <x v="1"/>
    <x v="50"/>
  </r>
  <r>
    <x v="732"/>
    <x v="128"/>
    <x v="752"/>
    <x v="733"/>
    <x v="719"/>
    <x v="683"/>
    <x v="781"/>
    <x v="58"/>
    <x v="153"/>
    <x v="3"/>
    <x v="1"/>
    <x v="1"/>
    <x v="0"/>
    <x v="1"/>
    <x v="2"/>
    <x v="1"/>
    <x v="50"/>
  </r>
  <r>
    <x v="733"/>
    <x v="42"/>
    <x v="744"/>
    <x v="127"/>
    <x v="549"/>
    <x v="183"/>
    <x v="461"/>
    <x v="58"/>
    <x v="153"/>
    <x v="3"/>
    <x v="4"/>
    <x v="10"/>
    <x v="1"/>
    <x v="1"/>
    <x v="2"/>
    <x v="1"/>
    <x v="50"/>
  </r>
  <r>
    <x v="734"/>
    <x v="13"/>
    <x v="753"/>
    <x v="733"/>
    <x v="719"/>
    <x v="683"/>
    <x v="781"/>
    <x v="58"/>
    <x v="153"/>
    <x v="3"/>
    <x v="1"/>
    <x v="1"/>
    <x v="0"/>
    <x v="1"/>
    <x v="2"/>
    <x v="1"/>
    <x v="50"/>
  </r>
  <r>
    <x v="735"/>
    <x v="6"/>
    <x v="754"/>
    <x v="733"/>
    <x v="719"/>
    <x v="683"/>
    <x v="781"/>
    <x v="58"/>
    <x v="153"/>
    <x v="3"/>
    <x v="1"/>
    <x v="1"/>
    <x v="0"/>
    <x v="1"/>
    <x v="2"/>
    <x v="1"/>
    <x v="50"/>
  </r>
  <r>
    <x v="736"/>
    <x v="389"/>
    <x v="755"/>
    <x v="373"/>
    <x v="167"/>
    <x v="187"/>
    <x v="468"/>
    <x v="58"/>
    <x v="153"/>
    <x v="3"/>
    <x v="1"/>
    <x v="1"/>
    <x v="0"/>
    <x v="1"/>
    <x v="2"/>
    <x v="1"/>
    <x v="50"/>
  </r>
  <r>
    <x v="737"/>
    <x v="3"/>
    <x v="756"/>
    <x v="170"/>
    <x v="86"/>
    <x v="189"/>
    <x v="469"/>
    <x v="58"/>
    <x v="153"/>
    <x v="3"/>
    <x v="1"/>
    <x v="1"/>
    <x v="0"/>
    <x v="1"/>
    <x v="2"/>
    <x v="1"/>
    <x v="50"/>
  </r>
  <r>
    <x v="738"/>
    <x v="3"/>
    <x v="757"/>
    <x v="436"/>
    <x v="291"/>
    <x v="192"/>
    <x v="470"/>
    <x v="58"/>
    <x v="25"/>
    <x v="3"/>
    <x v="1"/>
    <x v="1"/>
    <x v="0"/>
    <x v="1"/>
    <x v="2"/>
    <x v="1"/>
    <x v="50"/>
  </r>
  <r>
    <x v="739"/>
    <x v="13"/>
    <x v="758"/>
    <x v="519"/>
    <x v="379"/>
    <x v="193"/>
    <x v="471"/>
    <x v="58"/>
    <x v="153"/>
    <x v="3"/>
    <x v="1"/>
    <x v="1"/>
    <x v="0"/>
    <x v="1"/>
    <x v="2"/>
    <x v="1"/>
    <x v="50"/>
  </r>
  <r>
    <x v="740"/>
    <x v="219"/>
    <x v="759"/>
    <x v="277"/>
    <x v="500"/>
    <x v="195"/>
    <x v="472"/>
    <x v="58"/>
    <x v="153"/>
    <x v="3"/>
    <x v="1"/>
    <x v="1"/>
    <x v="0"/>
    <x v="1"/>
    <x v="2"/>
    <x v="1"/>
    <x v="50"/>
  </r>
  <r>
    <x v="741"/>
    <x v="84"/>
    <x v="115"/>
    <x v="429"/>
    <x v="305"/>
    <x v="197"/>
    <x v="40"/>
    <x v="58"/>
    <x v="153"/>
    <x v="3"/>
    <x v="1"/>
    <x v="1"/>
    <x v="0"/>
    <x v="1"/>
    <x v="2"/>
    <x v="1"/>
    <x v="50"/>
  </r>
  <r>
    <x v="742"/>
    <x v="399"/>
    <x v="997"/>
    <x v="227"/>
    <x v="490"/>
    <x v="199"/>
    <x v="637"/>
    <x v="58"/>
    <x v="153"/>
    <x v="3"/>
    <x v="1"/>
    <x v="1"/>
    <x v="0"/>
    <x v="1"/>
    <x v="2"/>
    <x v="1"/>
    <x v="50"/>
  </r>
  <r>
    <x v="743"/>
    <x v="3"/>
    <x v="760"/>
    <x v="342"/>
    <x v="303"/>
    <x v="200"/>
    <x v="473"/>
    <x v="58"/>
    <x v="153"/>
    <x v="3"/>
    <x v="1"/>
    <x v="1"/>
    <x v="0"/>
    <x v="1"/>
    <x v="2"/>
    <x v="1"/>
    <x v="50"/>
  </r>
  <r>
    <x v="744"/>
    <x v="83"/>
    <x v="1057"/>
    <x v="389"/>
    <x v="207"/>
    <x v="202"/>
    <x v="691"/>
    <x v="58"/>
    <x v="153"/>
    <x v="3"/>
    <x v="1"/>
    <x v="1"/>
    <x v="0"/>
    <x v="1"/>
    <x v="2"/>
    <x v="1"/>
    <x v="50"/>
  </r>
  <r>
    <x v="745"/>
    <x v="222"/>
    <x v="761"/>
    <x v="653"/>
    <x v="240"/>
    <x v="203"/>
    <x v="474"/>
    <x v="58"/>
    <x v="153"/>
    <x v="3"/>
    <x v="1"/>
    <x v="1"/>
    <x v="0"/>
    <x v="1"/>
    <x v="2"/>
    <x v="1"/>
    <x v="50"/>
  </r>
  <r>
    <x v="746"/>
    <x v="3"/>
    <x v="762"/>
    <x v="733"/>
    <x v="719"/>
    <x v="683"/>
    <x v="781"/>
    <x v="58"/>
    <x v="153"/>
    <x v="3"/>
    <x v="1"/>
    <x v="1"/>
    <x v="0"/>
    <x v="1"/>
    <x v="2"/>
    <x v="1"/>
    <x v="50"/>
  </r>
  <r>
    <x v="747"/>
    <x v="3"/>
    <x v="763"/>
    <x v="91"/>
    <x v="123"/>
    <x v="206"/>
    <x v="475"/>
    <x v="58"/>
    <x v="153"/>
    <x v="3"/>
    <x v="1"/>
    <x v="1"/>
    <x v="0"/>
    <x v="1"/>
    <x v="2"/>
    <x v="1"/>
    <x v="50"/>
  </r>
  <r>
    <x v="748"/>
    <x v="12"/>
    <x v="571"/>
    <x v="733"/>
    <x v="719"/>
    <x v="683"/>
    <x v="781"/>
    <x v="58"/>
    <x v="153"/>
    <x v="3"/>
    <x v="1"/>
    <x v="1"/>
    <x v="0"/>
    <x v="1"/>
    <x v="2"/>
    <x v="1"/>
    <x v="50"/>
  </r>
  <r>
    <x v="749"/>
    <x v="358"/>
    <x v="764"/>
    <x v="524"/>
    <x v="290"/>
    <x v="207"/>
    <x v="476"/>
    <x v="58"/>
    <x v="153"/>
    <x v="3"/>
    <x v="1"/>
    <x v="1"/>
    <x v="0"/>
    <x v="1"/>
    <x v="2"/>
    <x v="1"/>
    <x v="50"/>
  </r>
  <r>
    <x v="750"/>
    <x v="42"/>
    <x v="765"/>
    <x v="149"/>
    <x v="8"/>
    <x v="210"/>
    <x v="477"/>
    <x v="58"/>
    <x v="153"/>
    <x v="3"/>
    <x v="1"/>
    <x v="1"/>
    <x v="0"/>
    <x v="1"/>
    <x v="2"/>
    <x v="1"/>
    <x v="50"/>
  </r>
  <r>
    <x v="751"/>
    <x v="27"/>
    <x v="767"/>
    <x v="733"/>
    <x v="719"/>
    <x v="683"/>
    <x v="781"/>
    <x v="58"/>
    <x v="153"/>
    <x v="3"/>
    <x v="1"/>
    <x v="1"/>
    <x v="0"/>
    <x v="1"/>
    <x v="2"/>
    <x v="1"/>
    <x v="50"/>
  </r>
  <r>
    <x v="752"/>
    <x v="284"/>
    <x v="766"/>
    <x v="733"/>
    <x v="719"/>
    <x v="683"/>
    <x v="781"/>
    <x v="58"/>
    <x v="153"/>
    <x v="3"/>
    <x v="1"/>
    <x v="1"/>
    <x v="0"/>
    <x v="1"/>
    <x v="2"/>
    <x v="1"/>
    <x v="50"/>
  </r>
  <r>
    <x v="753"/>
    <x v="40"/>
    <x v="768"/>
    <x v="576"/>
    <x v="296"/>
    <x v="215"/>
    <x v="478"/>
    <x v="58"/>
    <x v="153"/>
    <x v="3"/>
    <x v="1"/>
    <x v="1"/>
    <x v="0"/>
    <x v="1"/>
    <x v="2"/>
    <x v="1"/>
    <x v="50"/>
  </r>
  <r>
    <x v="754"/>
    <x v="346"/>
    <x v="774"/>
    <x v="249"/>
    <x v="103"/>
    <x v="217"/>
    <x v="482"/>
    <x v="58"/>
    <x v="153"/>
    <x v="3"/>
    <x v="1"/>
    <x v="1"/>
    <x v="0"/>
    <x v="1"/>
    <x v="2"/>
    <x v="1"/>
    <x v="50"/>
  </r>
  <r>
    <x v="755"/>
    <x v="241"/>
    <x v="769"/>
    <x v="391"/>
    <x v="16"/>
    <x v="218"/>
    <x v="479"/>
    <x v="58"/>
    <x v="153"/>
    <x v="3"/>
    <x v="1"/>
    <x v="1"/>
    <x v="0"/>
    <x v="1"/>
    <x v="2"/>
    <x v="1"/>
    <x v="50"/>
  </r>
  <r>
    <x v="756"/>
    <x v="191"/>
    <x v="770"/>
    <x v="395"/>
    <x v="301"/>
    <x v="219"/>
    <x v="480"/>
    <x v="58"/>
    <x v="153"/>
    <x v="3"/>
    <x v="1"/>
    <x v="1"/>
    <x v="0"/>
    <x v="1"/>
    <x v="2"/>
    <x v="1"/>
    <x v="50"/>
  </r>
  <r>
    <x v="758"/>
    <x v="319"/>
    <x v="771"/>
    <x v="733"/>
    <x v="719"/>
    <x v="683"/>
    <x v="781"/>
    <x v="58"/>
    <x v="153"/>
    <x v="3"/>
    <x v="1"/>
    <x v="1"/>
    <x v="0"/>
    <x v="1"/>
    <x v="2"/>
    <x v="1"/>
    <x v="50"/>
  </r>
  <r>
    <x v="757"/>
    <x v="3"/>
    <x v="56"/>
    <x v="146"/>
    <x v="387"/>
    <x v="220"/>
    <x v="4"/>
    <x v="58"/>
    <x v="153"/>
    <x v="3"/>
    <x v="1"/>
    <x v="1"/>
    <x v="0"/>
    <x v="1"/>
    <x v="2"/>
    <x v="1"/>
    <x v="50"/>
  </r>
  <r>
    <x v="759"/>
    <x v="219"/>
    <x v="1056"/>
    <x v="448"/>
    <x v="412"/>
    <x v="222"/>
    <x v="689"/>
    <x v="58"/>
    <x v="153"/>
    <x v="3"/>
    <x v="1"/>
    <x v="1"/>
    <x v="0"/>
    <x v="1"/>
    <x v="2"/>
    <x v="1"/>
    <x v="50"/>
  </r>
  <r>
    <x v="760"/>
    <x v="3"/>
    <x v="1058"/>
    <x v="494"/>
    <x v="661"/>
    <x v="226"/>
    <x v="690"/>
    <x v="58"/>
    <x v="153"/>
    <x v="3"/>
    <x v="1"/>
    <x v="1"/>
    <x v="0"/>
    <x v="1"/>
    <x v="2"/>
    <x v="1"/>
    <x v="50"/>
  </r>
  <r>
    <x v="761"/>
    <x v="6"/>
    <x v="773"/>
    <x v="733"/>
    <x v="719"/>
    <x v="683"/>
    <x v="781"/>
    <x v="58"/>
    <x v="153"/>
    <x v="3"/>
    <x v="1"/>
    <x v="1"/>
    <x v="0"/>
    <x v="1"/>
    <x v="2"/>
    <x v="1"/>
    <x v="50"/>
  </r>
  <r>
    <x v="762"/>
    <x v="54"/>
    <x v="772"/>
    <x v="105"/>
    <x v="191"/>
    <x v="227"/>
    <x v="481"/>
    <x v="58"/>
    <x v="153"/>
    <x v="3"/>
    <x v="1"/>
    <x v="1"/>
    <x v="0"/>
    <x v="1"/>
    <x v="2"/>
    <x v="1"/>
    <x v="50"/>
  </r>
  <r>
    <x v="763"/>
    <x v="185"/>
    <x v="200"/>
    <x v="400"/>
    <x v="268"/>
    <x v="229"/>
    <x v="91"/>
    <x v="58"/>
    <x v="153"/>
    <x v="3"/>
    <x v="1"/>
    <x v="1"/>
    <x v="0"/>
    <x v="1"/>
    <x v="2"/>
    <x v="1"/>
    <x v="50"/>
  </r>
  <r>
    <x v="764"/>
    <x v="146"/>
    <x v="87"/>
    <x v="94"/>
    <x v="76"/>
    <x v="234"/>
    <x v="483"/>
    <x v="58"/>
    <x v="153"/>
    <x v="3"/>
    <x v="1"/>
    <x v="1"/>
    <x v="0"/>
    <x v="1"/>
    <x v="2"/>
    <x v="1"/>
    <x v="50"/>
  </r>
  <r>
    <x v="765"/>
    <x v="367"/>
    <x v="106"/>
    <x v="319"/>
    <x v="210"/>
    <x v="235"/>
    <x v="622"/>
    <x v="58"/>
    <x v="153"/>
    <x v="3"/>
    <x v="1"/>
    <x v="1"/>
    <x v="0"/>
    <x v="1"/>
    <x v="2"/>
    <x v="1"/>
    <x v="50"/>
  </r>
  <r>
    <x v="766"/>
    <x v="6"/>
    <x v="1060"/>
    <x v="733"/>
    <x v="719"/>
    <x v="683"/>
    <x v="781"/>
    <x v="58"/>
    <x v="153"/>
    <x v="3"/>
    <x v="1"/>
    <x v="1"/>
    <x v="0"/>
    <x v="1"/>
    <x v="2"/>
    <x v="1"/>
    <x v="50"/>
  </r>
  <r>
    <x v="767"/>
    <x v="128"/>
    <x v="776"/>
    <x v="733"/>
    <x v="719"/>
    <x v="683"/>
    <x v="781"/>
    <x v="58"/>
    <x v="153"/>
    <x v="3"/>
    <x v="1"/>
    <x v="1"/>
    <x v="0"/>
    <x v="1"/>
    <x v="2"/>
    <x v="1"/>
    <x v="50"/>
  </r>
  <r>
    <x v="769"/>
    <x v="42"/>
    <x v="779"/>
    <x v="569"/>
    <x v="700"/>
    <x v="244"/>
    <x v="487"/>
    <x v="58"/>
    <x v="153"/>
    <x v="3"/>
    <x v="5"/>
    <x v="11"/>
    <x v="1"/>
    <x v="1"/>
    <x v="2"/>
    <x v="1"/>
    <x v="50"/>
  </r>
  <r>
    <x v="768"/>
    <x v="88"/>
    <x v="778"/>
    <x v="644"/>
    <x v="357"/>
    <x v="243"/>
    <x v="486"/>
    <x v="58"/>
    <x v="153"/>
    <x v="3"/>
    <x v="1"/>
    <x v="1"/>
    <x v="0"/>
    <x v="1"/>
    <x v="2"/>
    <x v="1"/>
    <x v="50"/>
  </r>
  <r>
    <x v="770"/>
    <x v="42"/>
    <x v="201"/>
    <x v="26"/>
    <x v="376"/>
    <x v="245"/>
    <x v="92"/>
    <x v="51"/>
    <x v="60"/>
    <x v="3"/>
    <x v="4"/>
    <x v="10"/>
    <x v="1"/>
    <x v="1"/>
    <x v="0"/>
    <x v="1"/>
    <x v="50"/>
  </r>
  <r>
    <x v="771"/>
    <x v="354"/>
    <x v="780"/>
    <x v="476"/>
    <x v="193"/>
    <x v="250"/>
    <x v="488"/>
    <x v="58"/>
    <x v="153"/>
    <x v="3"/>
    <x v="1"/>
    <x v="1"/>
    <x v="0"/>
    <x v="1"/>
    <x v="2"/>
    <x v="1"/>
    <x v="50"/>
  </r>
  <r>
    <x v="772"/>
    <x v="3"/>
    <x v="781"/>
    <x v="12"/>
    <x v="499"/>
    <x v="251"/>
    <x v="93"/>
    <x v="58"/>
    <x v="153"/>
    <x v="3"/>
    <x v="1"/>
    <x v="1"/>
    <x v="0"/>
    <x v="1"/>
    <x v="2"/>
    <x v="1"/>
    <x v="50"/>
  </r>
  <r>
    <x v="773"/>
    <x v="97"/>
    <x v="782"/>
    <x v="687"/>
    <x v="275"/>
    <x v="254"/>
    <x v="489"/>
    <x v="58"/>
    <x v="153"/>
    <x v="3"/>
    <x v="1"/>
    <x v="1"/>
    <x v="0"/>
    <x v="1"/>
    <x v="2"/>
    <x v="1"/>
    <x v="50"/>
  </r>
  <r>
    <x v="774"/>
    <x v="3"/>
    <x v="783"/>
    <x v="733"/>
    <x v="719"/>
    <x v="683"/>
    <x v="781"/>
    <x v="58"/>
    <x v="153"/>
    <x v="3"/>
    <x v="1"/>
    <x v="1"/>
    <x v="0"/>
    <x v="1"/>
    <x v="2"/>
    <x v="1"/>
    <x v="50"/>
  </r>
  <r>
    <x v="775"/>
    <x v="3"/>
    <x v="784"/>
    <x v="733"/>
    <x v="719"/>
    <x v="683"/>
    <x v="781"/>
    <x v="58"/>
    <x v="153"/>
    <x v="3"/>
    <x v="1"/>
    <x v="1"/>
    <x v="0"/>
    <x v="1"/>
    <x v="2"/>
    <x v="1"/>
    <x v="50"/>
  </r>
  <r>
    <x v="776"/>
    <x v="308"/>
    <x v="786"/>
    <x v="308"/>
    <x v="132"/>
    <x v="255"/>
    <x v="491"/>
    <x v="58"/>
    <x v="153"/>
    <x v="3"/>
    <x v="1"/>
    <x v="1"/>
    <x v="0"/>
    <x v="1"/>
    <x v="2"/>
    <x v="1"/>
    <x v="50"/>
  </r>
  <r>
    <x v="777"/>
    <x v="237"/>
    <x v="1059"/>
    <x v="385"/>
    <x v="427"/>
    <x v="256"/>
    <x v="692"/>
    <x v="58"/>
    <x v="65"/>
    <x v="3"/>
    <x v="1"/>
    <x v="1"/>
    <x v="0"/>
    <x v="1"/>
    <x v="2"/>
    <x v="1"/>
    <x v="50"/>
  </r>
  <r>
    <x v="778"/>
    <x v="378"/>
    <x v="787"/>
    <x v="453"/>
    <x v="626"/>
    <x v="257"/>
    <x v="493"/>
    <x v="58"/>
    <x v="153"/>
    <x v="3"/>
    <x v="1"/>
    <x v="1"/>
    <x v="0"/>
    <x v="1"/>
    <x v="2"/>
    <x v="1"/>
    <x v="50"/>
  </r>
  <r>
    <x v="779"/>
    <x v="126"/>
    <x v="789"/>
    <x v="733"/>
    <x v="719"/>
    <x v="683"/>
    <x v="781"/>
    <x v="58"/>
    <x v="153"/>
    <x v="3"/>
    <x v="1"/>
    <x v="1"/>
    <x v="0"/>
    <x v="1"/>
    <x v="2"/>
    <x v="1"/>
    <x v="50"/>
  </r>
  <r>
    <x v="780"/>
    <x v="42"/>
    <x v="788"/>
    <x v="36"/>
    <x v="100"/>
    <x v="260"/>
    <x v="494"/>
    <x v="24"/>
    <x v="40"/>
    <x v="3"/>
    <x v="4"/>
    <x v="10"/>
    <x v="1"/>
    <x v="1"/>
    <x v="2"/>
    <x v="1"/>
    <x v="50"/>
  </r>
  <r>
    <x v="781"/>
    <x v="3"/>
    <x v="534"/>
    <x v="353"/>
    <x v="658"/>
    <x v="261"/>
    <x v="324"/>
    <x v="58"/>
    <x v="153"/>
    <x v="3"/>
    <x v="1"/>
    <x v="1"/>
    <x v="0"/>
    <x v="1"/>
    <x v="2"/>
    <x v="1"/>
    <x v="50"/>
  </r>
  <r>
    <x v="782"/>
    <x v="6"/>
    <x v="790"/>
    <x v="733"/>
    <x v="719"/>
    <x v="683"/>
    <x v="781"/>
    <x v="58"/>
    <x v="153"/>
    <x v="3"/>
    <x v="1"/>
    <x v="1"/>
    <x v="0"/>
    <x v="1"/>
    <x v="2"/>
    <x v="1"/>
    <x v="50"/>
  </r>
  <r>
    <x v="783"/>
    <x v="318"/>
    <x v="791"/>
    <x v="685"/>
    <x v="356"/>
    <x v="263"/>
    <x v="495"/>
    <x v="25"/>
    <x v="17"/>
    <x v="3"/>
    <x v="1"/>
    <x v="1"/>
    <x v="1"/>
    <x v="1"/>
    <x v="2"/>
    <x v="1"/>
    <x v="50"/>
  </r>
  <r>
    <x v="784"/>
    <x v="333"/>
    <x v="792"/>
    <x v="679"/>
    <x v="211"/>
    <x v="266"/>
    <x v="496"/>
    <x v="58"/>
    <x v="153"/>
    <x v="3"/>
    <x v="1"/>
    <x v="1"/>
    <x v="0"/>
    <x v="1"/>
    <x v="2"/>
    <x v="1"/>
    <x v="50"/>
  </r>
  <r>
    <x v="785"/>
    <x v="425"/>
    <x v="793"/>
    <x v="698"/>
    <x v="180"/>
    <x v="268"/>
    <x v="497"/>
    <x v="58"/>
    <x v="153"/>
    <x v="3"/>
    <x v="1"/>
    <x v="1"/>
    <x v="0"/>
    <x v="1"/>
    <x v="2"/>
    <x v="1"/>
    <x v="50"/>
  </r>
  <r>
    <x v="786"/>
    <x v="199"/>
    <x v="794"/>
    <x v="240"/>
    <x v="271"/>
    <x v="270"/>
    <x v="498"/>
    <x v="58"/>
    <x v="153"/>
    <x v="3"/>
    <x v="1"/>
    <x v="1"/>
    <x v="0"/>
    <x v="1"/>
    <x v="2"/>
    <x v="1"/>
    <x v="50"/>
  </r>
  <r>
    <x v="787"/>
    <x v="42"/>
    <x v="224"/>
    <x v="642"/>
    <x v="437"/>
    <x v="272"/>
    <x v="118"/>
    <x v="53"/>
    <x v="92"/>
    <x v="3"/>
    <x v="4"/>
    <x v="10"/>
    <x v="1"/>
    <x v="1"/>
    <x v="2"/>
    <x v="1"/>
    <x v="50"/>
  </r>
  <r>
    <x v="788"/>
    <x v="3"/>
    <x v="202"/>
    <x v="733"/>
    <x v="719"/>
    <x v="683"/>
    <x v="781"/>
    <x v="58"/>
    <x v="153"/>
    <x v="3"/>
    <x v="1"/>
    <x v="1"/>
    <x v="0"/>
    <x v="1"/>
    <x v="2"/>
    <x v="1"/>
    <x v="50"/>
  </r>
  <r>
    <x v="789"/>
    <x v="288"/>
    <x v="203"/>
    <x v="25"/>
    <x v="255"/>
    <x v="277"/>
    <x v="94"/>
    <x v="58"/>
    <x v="153"/>
    <x v="3"/>
    <x v="1"/>
    <x v="1"/>
    <x v="0"/>
    <x v="1"/>
    <x v="2"/>
    <x v="1"/>
    <x v="50"/>
  </r>
  <r>
    <x v="790"/>
    <x v="99"/>
    <x v="89"/>
    <x v="497"/>
    <x v="426"/>
    <x v="278"/>
    <x v="28"/>
    <x v="58"/>
    <x v="153"/>
    <x v="3"/>
    <x v="1"/>
    <x v="1"/>
    <x v="0"/>
    <x v="1"/>
    <x v="2"/>
    <x v="1"/>
    <x v="50"/>
  </r>
  <r>
    <x v="791"/>
    <x v="6"/>
    <x v="796"/>
    <x v="733"/>
    <x v="719"/>
    <x v="683"/>
    <x v="781"/>
    <x v="58"/>
    <x v="153"/>
    <x v="3"/>
    <x v="1"/>
    <x v="1"/>
    <x v="0"/>
    <x v="1"/>
    <x v="2"/>
    <x v="1"/>
    <x v="50"/>
  </r>
  <r>
    <x v="792"/>
    <x v="3"/>
    <x v="797"/>
    <x v="550"/>
    <x v="233"/>
    <x v="282"/>
    <x v="500"/>
    <x v="58"/>
    <x v="153"/>
    <x v="3"/>
    <x v="1"/>
    <x v="1"/>
    <x v="0"/>
    <x v="1"/>
    <x v="2"/>
    <x v="1"/>
    <x v="50"/>
  </r>
  <r>
    <x v="793"/>
    <x v="349"/>
    <x v="798"/>
    <x v="405"/>
    <x v="394"/>
    <x v="284"/>
    <x v="501"/>
    <x v="58"/>
    <x v="153"/>
    <x v="3"/>
    <x v="1"/>
    <x v="1"/>
    <x v="0"/>
    <x v="1"/>
    <x v="2"/>
    <x v="1"/>
    <x v="50"/>
  </r>
  <r>
    <x v="794"/>
    <x v="192"/>
    <x v="545"/>
    <x v="733"/>
    <x v="719"/>
    <x v="683"/>
    <x v="781"/>
    <x v="58"/>
    <x v="153"/>
    <x v="3"/>
    <x v="1"/>
    <x v="1"/>
    <x v="0"/>
    <x v="1"/>
    <x v="2"/>
    <x v="1"/>
    <x v="50"/>
  </r>
  <r>
    <x v="795"/>
    <x v="22"/>
    <x v="90"/>
    <x v="412"/>
    <x v="214"/>
    <x v="287"/>
    <x v="502"/>
    <x v="58"/>
    <x v="153"/>
    <x v="3"/>
    <x v="1"/>
    <x v="1"/>
    <x v="0"/>
    <x v="1"/>
    <x v="2"/>
    <x v="1"/>
    <x v="50"/>
  </r>
  <r>
    <x v="796"/>
    <x v="194"/>
    <x v="800"/>
    <x v="20"/>
    <x v="133"/>
    <x v="289"/>
    <x v="504"/>
    <x v="58"/>
    <x v="153"/>
    <x v="3"/>
    <x v="1"/>
    <x v="1"/>
    <x v="0"/>
    <x v="1"/>
    <x v="2"/>
    <x v="1"/>
    <x v="50"/>
  </r>
  <r>
    <x v="797"/>
    <x v="181"/>
    <x v="801"/>
    <x v="733"/>
    <x v="719"/>
    <x v="683"/>
    <x v="781"/>
    <x v="58"/>
    <x v="153"/>
    <x v="3"/>
    <x v="1"/>
    <x v="1"/>
    <x v="0"/>
    <x v="1"/>
    <x v="2"/>
    <x v="1"/>
    <x v="50"/>
  </r>
  <r>
    <x v="798"/>
    <x v="67"/>
    <x v="132"/>
    <x v="733"/>
    <x v="719"/>
    <x v="683"/>
    <x v="781"/>
    <x v="58"/>
    <x v="153"/>
    <x v="3"/>
    <x v="1"/>
    <x v="1"/>
    <x v="0"/>
    <x v="1"/>
    <x v="2"/>
    <x v="1"/>
    <x v="50"/>
  </r>
  <r>
    <x v="799"/>
    <x v="196"/>
    <x v="535"/>
    <x v="636"/>
    <x v="355"/>
    <x v="293"/>
    <x v="325"/>
    <x v="58"/>
    <x v="132"/>
    <x v="3"/>
    <x v="1"/>
    <x v="1"/>
    <x v="0"/>
    <x v="1"/>
    <x v="2"/>
    <x v="1"/>
    <x v="50"/>
  </r>
  <r>
    <x v="800"/>
    <x v="3"/>
    <x v="802"/>
    <x v="222"/>
    <x v="129"/>
    <x v="296"/>
    <x v="505"/>
    <x v="58"/>
    <x v="153"/>
    <x v="3"/>
    <x v="1"/>
    <x v="1"/>
    <x v="0"/>
    <x v="1"/>
    <x v="2"/>
    <x v="1"/>
    <x v="50"/>
  </r>
  <r>
    <x v="801"/>
    <x v="3"/>
    <x v="804"/>
    <x v="63"/>
    <x v="328"/>
    <x v="299"/>
    <x v="507"/>
    <x v="58"/>
    <x v="153"/>
    <x v="3"/>
    <x v="1"/>
    <x v="1"/>
    <x v="0"/>
    <x v="1"/>
    <x v="2"/>
    <x v="1"/>
    <x v="50"/>
  </r>
  <r>
    <x v="802"/>
    <x v="42"/>
    <x v="805"/>
    <x v="537"/>
    <x v="262"/>
    <x v="300"/>
    <x v="29"/>
    <x v="58"/>
    <x v="153"/>
    <x v="3"/>
    <x v="5"/>
    <x v="11"/>
    <x v="1"/>
    <x v="1"/>
    <x v="2"/>
    <x v="1"/>
    <x v="50"/>
  </r>
  <r>
    <x v="803"/>
    <x v="417"/>
    <x v="806"/>
    <x v="733"/>
    <x v="719"/>
    <x v="683"/>
    <x v="781"/>
    <x v="58"/>
    <x v="153"/>
    <x v="3"/>
    <x v="1"/>
    <x v="1"/>
    <x v="0"/>
    <x v="1"/>
    <x v="2"/>
    <x v="1"/>
    <x v="50"/>
  </r>
  <r>
    <x v="804"/>
    <x v="33"/>
    <x v="91"/>
    <x v="354"/>
    <x v="113"/>
    <x v="303"/>
    <x v="508"/>
    <x v="58"/>
    <x v="153"/>
    <x v="3"/>
    <x v="1"/>
    <x v="1"/>
    <x v="0"/>
    <x v="1"/>
    <x v="2"/>
    <x v="1"/>
    <x v="50"/>
  </r>
  <r>
    <x v="805"/>
    <x v="338"/>
    <x v="1066"/>
    <x v="712"/>
    <x v="288"/>
    <x v="305"/>
    <x v="695"/>
    <x v="58"/>
    <x v="153"/>
    <x v="3"/>
    <x v="1"/>
    <x v="1"/>
    <x v="0"/>
    <x v="1"/>
    <x v="2"/>
    <x v="1"/>
    <x v="50"/>
  </r>
  <r>
    <x v="806"/>
    <x v="18"/>
    <x v="807"/>
    <x v="147"/>
    <x v="484"/>
    <x v="307"/>
    <x v="509"/>
    <x v="58"/>
    <x v="126"/>
    <x v="3"/>
    <x v="1"/>
    <x v="1"/>
    <x v="0"/>
    <x v="1"/>
    <x v="2"/>
    <x v="1"/>
    <x v="50"/>
  </r>
  <r>
    <x v="807"/>
    <x v="94"/>
    <x v="808"/>
    <x v="259"/>
    <x v="667"/>
    <x v="311"/>
    <x v="510"/>
    <x v="58"/>
    <x v="153"/>
    <x v="3"/>
    <x v="1"/>
    <x v="1"/>
    <x v="0"/>
    <x v="1"/>
    <x v="2"/>
    <x v="1"/>
    <x v="50"/>
  </r>
  <r>
    <x v="808"/>
    <x v="6"/>
    <x v="809"/>
    <x v="733"/>
    <x v="719"/>
    <x v="683"/>
    <x v="781"/>
    <x v="58"/>
    <x v="153"/>
    <x v="3"/>
    <x v="1"/>
    <x v="1"/>
    <x v="0"/>
    <x v="1"/>
    <x v="2"/>
    <x v="1"/>
    <x v="50"/>
  </r>
  <r>
    <x v="809"/>
    <x v="430"/>
    <x v="185"/>
    <x v="733"/>
    <x v="719"/>
    <x v="683"/>
    <x v="511"/>
    <x v="58"/>
    <x v="153"/>
    <x v="3"/>
    <x v="1"/>
    <x v="1"/>
    <x v="0"/>
    <x v="0"/>
    <x v="2"/>
    <x v="1"/>
    <x v="13"/>
  </r>
  <r>
    <x v="810"/>
    <x v="412"/>
    <x v="810"/>
    <x v="659"/>
    <x v="105"/>
    <x v="315"/>
    <x v="512"/>
    <x v="58"/>
    <x v="153"/>
    <x v="3"/>
    <x v="1"/>
    <x v="1"/>
    <x v="0"/>
    <x v="1"/>
    <x v="2"/>
    <x v="1"/>
    <x v="50"/>
  </r>
  <r>
    <x v="811"/>
    <x v="3"/>
    <x v="811"/>
    <x v="733"/>
    <x v="719"/>
    <x v="683"/>
    <x v="781"/>
    <x v="58"/>
    <x v="153"/>
    <x v="3"/>
    <x v="1"/>
    <x v="1"/>
    <x v="0"/>
    <x v="1"/>
    <x v="2"/>
    <x v="1"/>
    <x v="50"/>
  </r>
  <r>
    <x v="812"/>
    <x v="93"/>
    <x v="812"/>
    <x v="195"/>
    <x v="289"/>
    <x v="321"/>
    <x v="513"/>
    <x v="58"/>
    <x v="153"/>
    <x v="3"/>
    <x v="1"/>
    <x v="1"/>
    <x v="0"/>
    <x v="1"/>
    <x v="2"/>
    <x v="1"/>
    <x v="50"/>
  </r>
  <r>
    <x v="813"/>
    <x v="3"/>
    <x v="813"/>
    <x v="544"/>
    <x v="384"/>
    <x v="322"/>
    <x v="95"/>
    <x v="58"/>
    <x v="153"/>
    <x v="3"/>
    <x v="1"/>
    <x v="1"/>
    <x v="0"/>
    <x v="1"/>
    <x v="2"/>
    <x v="1"/>
    <x v="50"/>
  </r>
  <r>
    <x v="814"/>
    <x v="42"/>
    <x v="814"/>
    <x v="451"/>
    <x v="514"/>
    <x v="326"/>
    <x v="514"/>
    <x v="58"/>
    <x v="153"/>
    <x v="3"/>
    <x v="4"/>
    <x v="10"/>
    <x v="1"/>
    <x v="1"/>
    <x v="1"/>
    <x v="1"/>
    <x v="50"/>
  </r>
  <r>
    <x v="815"/>
    <x v="221"/>
    <x v="987"/>
    <x v="733"/>
    <x v="719"/>
    <x v="683"/>
    <x v="781"/>
    <x v="58"/>
    <x v="153"/>
    <x v="3"/>
    <x v="1"/>
    <x v="1"/>
    <x v="0"/>
    <x v="1"/>
    <x v="2"/>
    <x v="1"/>
    <x v="50"/>
  </r>
  <r>
    <x v="816"/>
    <x v="426"/>
    <x v="225"/>
    <x v="399"/>
    <x v="398"/>
    <x v="332"/>
    <x v="119"/>
    <x v="58"/>
    <x v="153"/>
    <x v="3"/>
    <x v="1"/>
    <x v="1"/>
    <x v="0"/>
    <x v="1"/>
    <x v="2"/>
    <x v="1"/>
    <x v="50"/>
  </r>
  <r>
    <x v="817"/>
    <x v="3"/>
    <x v="815"/>
    <x v="522"/>
    <x v="71"/>
    <x v="333"/>
    <x v="96"/>
    <x v="58"/>
    <x v="153"/>
    <x v="3"/>
    <x v="1"/>
    <x v="1"/>
    <x v="0"/>
    <x v="1"/>
    <x v="2"/>
    <x v="1"/>
    <x v="50"/>
  </r>
  <r>
    <x v="818"/>
    <x v="3"/>
    <x v="816"/>
    <x v="733"/>
    <x v="719"/>
    <x v="683"/>
    <x v="781"/>
    <x v="58"/>
    <x v="153"/>
    <x v="3"/>
    <x v="1"/>
    <x v="1"/>
    <x v="0"/>
    <x v="1"/>
    <x v="2"/>
    <x v="1"/>
    <x v="50"/>
  </r>
  <r>
    <x v="819"/>
    <x v="324"/>
    <x v="1033"/>
    <x v="275"/>
    <x v="417"/>
    <x v="334"/>
    <x v="671"/>
    <x v="58"/>
    <x v="75"/>
    <x v="3"/>
    <x v="1"/>
    <x v="1"/>
    <x v="0"/>
    <x v="1"/>
    <x v="2"/>
    <x v="1"/>
    <x v="50"/>
  </r>
  <r>
    <x v="820"/>
    <x v="6"/>
    <x v="1069"/>
    <x v="733"/>
    <x v="719"/>
    <x v="683"/>
    <x v="781"/>
    <x v="58"/>
    <x v="153"/>
    <x v="3"/>
    <x v="1"/>
    <x v="1"/>
    <x v="0"/>
    <x v="1"/>
    <x v="2"/>
    <x v="1"/>
    <x v="50"/>
  </r>
  <r>
    <x v="821"/>
    <x v="42"/>
    <x v="817"/>
    <x v="178"/>
    <x v="603"/>
    <x v="336"/>
    <x v="515"/>
    <x v="32"/>
    <x v="141"/>
    <x v="3"/>
    <x v="4"/>
    <x v="10"/>
    <x v="1"/>
    <x v="1"/>
    <x v="2"/>
    <x v="1"/>
    <x v="50"/>
  </r>
  <r>
    <x v="822"/>
    <x v="131"/>
    <x v="92"/>
    <x v="733"/>
    <x v="719"/>
    <x v="683"/>
    <x v="781"/>
    <x v="58"/>
    <x v="153"/>
    <x v="3"/>
    <x v="1"/>
    <x v="1"/>
    <x v="0"/>
    <x v="1"/>
    <x v="2"/>
    <x v="1"/>
    <x v="50"/>
  </r>
  <r>
    <x v="824"/>
    <x v="3"/>
    <x v="998"/>
    <x v="733"/>
    <x v="719"/>
    <x v="683"/>
    <x v="781"/>
    <x v="58"/>
    <x v="8"/>
    <x v="3"/>
    <x v="1"/>
    <x v="1"/>
    <x v="0"/>
    <x v="1"/>
    <x v="2"/>
    <x v="1"/>
    <x v="50"/>
  </r>
  <r>
    <x v="823"/>
    <x v="398"/>
    <x v="818"/>
    <x v="699"/>
    <x v="374"/>
    <x v="337"/>
    <x v="97"/>
    <x v="58"/>
    <x v="153"/>
    <x v="3"/>
    <x v="1"/>
    <x v="1"/>
    <x v="0"/>
    <x v="1"/>
    <x v="2"/>
    <x v="1"/>
    <x v="50"/>
  </r>
  <r>
    <x v="825"/>
    <x v="62"/>
    <x v="574"/>
    <x v="498"/>
    <x v="634"/>
    <x v="339"/>
    <x v="516"/>
    <x v="58"/>
    <x v="153"/>
    <x v="3"/>
    <x v="1"/>
    <x v="1"/>
    <x v="0"/>
    <x v="1"/>
    <x v="2"/>
    <x v="1"/>
    <x v="50"/>
  </r>
  <r>
    <x v="826"/>
    <x v="406"/>
    <x v="62"/>
    <x v="280"/>
    <x v="533"/>
    <x v="342"/>
    <x v="343"/>
    <x v="58"/>
    <x v="153"/>
    <x v="3"/>
    <x v="1"/>
    <x v="1"/>
    <x v="0"/>
    <x v="1"/>
    <x v="2"/>
    <x v="1"/>
    <x v="50"/>
  </r>
  <r>
    <x v="827"/>
    <x v="344"/>
    <x v="819"/>
    <x v="310"/>
    <x v="219"/>
    <x v="343"/>
    <x v="517"/>
    <x v="58"/>
    <x v="153"/>
    <x v="3"/>
    <x v="1"/>
    <x v="1"/>
    <x v="0"/>
    <x v="1"/>
    <x v="2"/>
    <x v="1"/>
    <x v="50"/>
  </r>
  <r>
    <x v="828"/>
    <x v="402"/>
    <x v="566"/>
    <x v="733"/>
    <x v="719"/>
    <x v="683"/>
    <x v="781"/>
    <x v="58"/>
    <x v="153"/>
    <x v="3"/>
    <x v="1"/>
    <x v="1"/>
    <x v="0"/>
    <x v="1"/>
    <x v="2"/>
    <x v="1"/>
    <x v="50"/>
  </r>
  <r>
    <x v="829"/>
    <x v="176"/>
    <x v="820"/>
    <x v="733"/>
    <x v="719"/>
    <x v="683"/>
    <x v="781"/>
    <x v="58"/>
    <x v="153"/>
    <x v="3"/>
    <x v="1"/>
    <x v="1"/>
    <x v="0"/>
    <x v="1"/>
    <x v="2"/>
    <x v="1"/>
    <x v="50"/>
  </r>
  <r>
    <x v="831"/>
    <x v="3"/>
    <x v="822"/>
    <x v="733"/>
    <x v="719"/>
    <x v="683"/>
    <x v="781"/>
    <x v="58"/>
    <x v="153"/>
    <x v="3"/>
    <x v="1"/>
    <x v="1"/>
    <x v="0"/>
    <x v="1"/>
    <x v="2"/>
    <x v="1"/>
    <x v="50"/>
  </r>
  <r>
    <x v="830"/>
    <x v="3"/>
    <x v="821"/>
    <x v="733"/>
    <x v="719"/>
    <x v="683"/>
    <x v="781"/>
    <x v="58"/>
    <x v="153"/>
    <x v="3"/>
    <x v="1"/>
    <x v="1"/>
    <x v="0"/>
    <x v="1"/>
    <x v="2"/>
    <x v="1"/>
    <x v="50"/>
  </r>
  <r>
    <x v="832"/>
    <x v="431"/>
    <x v="93"/>
    <x v="688"/>
    <x v="434"/>
    <x v="345"/>
    <x v="30"/>
    <x v="54"/>
    <x v="93"/>
    <x v="3"/>
    <x v="1"/>
    <x v="1"/>
    <x v="1"/>
    <x v="1"/>
    <x v="2"/>
    <x v="1"/>
    <x v="50"/>
  </r>
  <r>
    <x v="833"/>
    <x v="55"/>
    <x v="573"/>
    <x v="184"/>
    <x v="13"/>
    <x v="346"/>
    <x v="342"/>
    <x v="58"/>
    <x v="153"/>
    <x v="3"/>
    <x v="1"/>
    <x v="1"/>
    <x v="0"/>
    <x v="1"/>
    <x v="2"/>
    <x v="1"/>
    <x v="50"/>
  </r>
  <r>
    <x v="834"/>
    <x v="222"/>
    <x v="823"/>
    <x v="123"/>
    <x v="186"/>
    <x v="347"/>
    <x v="518"/>
    <x v="58"/>
    <x v="153"/>
    <x v="3"/>
    <x v="1"/>
    <x v="1"/>
    <x v="0"/>
    <x v="1"/>
    <x v="2"/>
    <x v="1"/>
    <x v="50"/>
  </r>
  <r>
    <x v="835"/>
    <x v="264"/>
    <x v="1068"/>
    <x v="60"/>
    <x v="310"/>
    <x v="348"/>
    <x v="697"/>
    <x v="58"/>
    <x v="55"/>
    <x v="3"/>
    <x v="1"/>
    <x v="1"/>
    <x v="0"/>
    <x v="1"/>
    <x v="2"/>
    <x v="1"/>
    <x v="50"/>
  </r>
  <r>
    <x v="836"/>
    <x v="6"/>
    <x v="171"/>
    <x v="733"/>
    <x v="719"/>
    <x v="683"/>
    <x v="781"/>
    <x v="58"/>
    <x v="153"/>
    <x v="3"/>
    <x v="1"/>
    <x v="1"/>
    <x v="0"/>
    <x v="1"/>
    <x v="2"/>
    <x v="1"/>
    <x v="50"/>
  </r>
  <r>
    <x v="837"/>
    <x v="42"/>
    <x v="824"/>
    <x v="166"/>
    <x v="683"/>
    <x v="352"/>
    <x v="519"/>
    <x v="45"/>
    <x v="151"/>
    <x v="3"/>
    <x v="5"/>
    <x v="11"/>
    <x v="1"/>
    <x v="1"/>
    <x v="2"/>
    <x v="1"/>
    <x v="50"/>
  </r>
  <r>
    <x v="838"/>
    <x v="42"/>
    <x v="1034"/>
    <x v="76"/>
    <x v="616"/>
    <x v="355"/>
    <x v="672"/>
    <x v="58"/>
    <x v="153"/>
    <x v="3"/>
    <x v="4"/>
    <x v="10"/>
    <x v="1"/>
    <x v="1"/>
    <x v="2"/>
    <x v="1"/>
    <x v="50"/>
  </r>
  <r>
    <x v="839"/>
    <x v="125"/>
    <x v="825"/>
    <x v="733"/>
    <x v="719"/>
    <x v="683"/>
    <x v="781"/>
    <x v="58"/>
    <x v="153"/>
    <x v="3"/>
    <x v="1"/>
    <x v="1"/>
    <x v="0"/>
    <x v="1"/>
    <x v="2"/>
    <x v="1"/>
    <x v="50"/>
  </r>
  <r>
    <x v="840"/>
    <x v="227"/>
    <x v="826"/>
    <x v="131"/>
    <x v="363"/>
    <x v="357"/>
    <x v="520"/>
    <x v="58"/>
    <x v="30"/>
    <x v="3"/>
    <x v="1"/>
    <x v="1"/>
    <x v="0"/>
    <x v="1"/>
    <x v="2"/>
    <x v="1"/>
    <x v="50"/>
  </r>
  <r>
    <x v="841"/>
    <x v="344"/>
    <x v="1032"/>
    <x v="231"/>
    <x v="6"/>
    <x v="358"/>
    <x v="670"/>
    <x v="58"/>
    <x v="153"/>
    <x v="3"/>
    <x v="1"/>
    <x v="1"/>
    <x v="0"/>
    <x v="1"/>
    <x v="2"/>
    <x v="1"/>
    <x v="50"/>
  </r>
  <r>
    <x v="842"/>
    <x v="211"/>
    <x v="827"/>
    <x v="539"/>
    <x v="536"/>
    <x v="359"/>
    <x v="521"/>
    <x v="58"/>
    <x v="117"/>
    <x v="3"/>
    <x v="1"/>
    <x v="1"/>
    <x v="0"/>
    <x v="1"/>
    <x v="2"/>
    <x v="1"/>
    <x v="50"/>
  </r>
  <r>
    <x v="843"/>
    <x v="383"/>
    <x v="828"/>
    <x v="279"/>
    <x v="332"/>
    <x v="360"/>
    <x v="522"/>
    <x v="58"/>
    <x v="153"/>
    <x v="3"/>
    <x v="1"/>
    <x v="1"/>
    <x v="0"/>
    <x v="1"/>
    <x v="2"/>
    <x v="1"/>
    <x v="50"/>
  </r>
  <r>
    <x v="844"/>
    <x v="42"/>
    <x v="829"/>
    <x v="392"/>
    <x v="64"/>
    <x v="361"/>
    <x v="98"/>
    <x v="26"/>
    <x v="32"/>
    <x v="3"/>
    <x v="5"/>
    <x v="11"/>
    <x v="1"/>
    <x v="1"/>
    <x v="2"/>
    <x v="1"/>
    <x v="50"/>
  </r>
  <r>
    <x v="845"/>
    <x v="27"/>
    <x v="830"/>
    <x v="221"/>
    <x v="183"/>
    <x v="362"/>
    <x v="523"/>
    <x v="58"/>
    <x v="153"/>
    <x v="3"/>
    <x v="1"/>
    <x v="1"/>
    <x v="0"/>
    <x v="1"/>
    <x v="2"/>
    <x v="1"/>
    <x v="50"/>
  </r>
  <r>
    <x v="846"/>
    <x v="155"/>
    <x v="1061"/>
    <x v="228"/>
    <x v="95"/>
    <x v="364"/>
    <x v="693"/>
    <x v="58"/>
    <x v="153"/>
    <x v="3"/>
    <x v="1"/>
    <x v="1"/>
    <x v="0"/>
    <x v="1"/>
    <x v="2"/>
    <x v="1"/>
    <x v="50"/>
  </r>
  <r>
    <x v="847"/>
    <x v="3"/>
    <x v="94"/>
    <x v="733"/>
    <x v="719"/>
    <x v="683"/>
    <x v="781"/>
    <x v="58"/>
    <x v="153"/>
    <x v="3"/>
    <x v="1"/>
    <x v="1"/>
    <x v="0"/>
    <x v="1"/>
    <x v="2"/>
    <x v="1"/>
    <x v="50"/>
  </r>
  <r>
    <x v="848"/>
    <x v="240"/>
    <x v="832"/>
    <x v="403"/>
    <x v="354"/>
    <x v="367"/>
    <x v="525"/>
    <x v="58"/>
    <x v="125"/>
    <x v="3"/>
    <x v="1"/>
    <x v="1"/>
    <x v="0"/>
    <x v="1"/>
    <x v="2"/>
    <x v="1"/>
    <x v="50"/>
  </r>
  <r>
    <x v="849"/>
    <x v="206"/>
    <x v="1070"/>
    <x v="733"/>
    <x v="719"/>
    <x v="683"/>
    <x v="781"/>
    <x v="58"/>
    <x v="94"/>
    <x v="3"/>
    <x v="1"/>
    <x v="1"/>
    <x v="0"/>
    <x v="1"/>
    <x v="2"/>
    <x v="1"/>
    <x v="50"/>
  </r>
  <r>
    <x v="850"/>
    <x v="396"/>
    <x v="204"/>
    <x v="533"/>
    <x v="51"/>
    <x v="368"/>
    <x v="99"/>
    <x v="58"/>
    <x v="153"/>
    <x v="3"/>
    <x v="1"/>
    <x v="1"/>
    <x v="0"/>
    <x v="1"/>
    <x v="2"/>
    <x v="1"/>
    <x v="50"/>
  </r>
  <r>
    <x v="851"/>
    <x v="3"/>
    <x v="999"/>
    <x v="733"/>
    <x v="719"/>
    <x v="683"/>
    <x v="781"/>
    <x v="58"/>
    <x v="153"/>
    <x v="3"/>
    <x v="1"/>
    <x v="1"/>
    <x v="0"/>
    <x v="1"/>
    <x v="2"/>
    <x v="1"/>
    <x v="50"/>
  </r>
  <r>
    <x v="852"/>
    <x v="12"/>
    <x v="833"/>
    <x v="733"/>
    <x v="719"/>
    <x v="683"/>
    <x v="781"/>
    <x v="58"/>
    <x v="153"/>
    <x v="3"/>
    <x v="1"/>
    <x v="1"/>
    <x v="0"/>
    <x v="1"/>
    <x v="2"/>
    <x v="1"/>
    <x v="50"/>
  </r>
  <r>
    <x v="853"/>
    <x v="6"/>
    <x v="187"/>
    <x v="733"/>
    <x v="719"/>
    <x v="683"/>
    <x v="781"/>
    <x v="58"/>
    <x v="153"/>
    <x v="3"/>
    <x v="1"/>
    <x v="1"/>
    <x v="0"/>
    <x v="1"/>
    <x v="2"/>
    <x v="1"/>
    <x v="50"/>
  </r>
  <r>
    <x v="854"/>
    <x v="15"/>
    <x v="11"/>
    <x v="421"/>
    <x v="27"/>
    <x v="371"/>
    <x v="611"/>
    <x v="58"/>
    <x v="153"/>
    <x v="3"/>
    <x v="1"/>
    <x v="1"/>
    <x v="0"/>
    <x v="1"/>
    <x v="2"/>
    <x v="1"/>
    <x v="50"/>
  </r>
  <r>
    <x v="855"/>
    <x v="3"/>
    <x v="834"/>
    <x v="733"/>
    <x v="719"/>
    <x v="683"/>
    <x v="781"/>
    <x v="58"/>
    <x v="153"/>
    <x v="3"/>
    <x v="1"/>
    <x v="1"/>
    <x v="0"/>
    <x v="1"/>
    <x v="2"/>
    <x v="1"/>
    <x v="50"/>
  </r>
  <r>
    <x v="856"/>
    <x v="417"/>
    <x v="205"/>
    <x v="38"/>
    <x v="205"/>
    <x v="379"/>
    <x v="100"/>
    <x v="58"/>
    <x v="153"/>
    <x v="3"/>
    <x v="1"/>
    <x v="1"/>
    <x v="0"/>
    <x v="1"/>
    <x v="2"/>
    <x v="1"/>
    <x v="50"/>
  </r>
  <r>
    <x v="857"/>
    <x v="3"/>
    <x v="1036"/>
    <x v="496"/>
    <x v="37"/>
    <x v="381"/>
    <x v="674"/>
    <x v="58"/>
    <x v="153"/>
    <x v="3"/>
    <x v="1"/>
    <x v="1"/>
    <x v="0"/>
    <x v="1"/>
    <x v="2"/>
    <x v="1"/>
    <x v="50"/>
  </r>
  <r>
    <x v="858"/>
    <x v="190"/>
    <x v="835"/>
    <x v="668"/>
    <x v="710"/>
    <x v="383"/>
    <x v="526"/>
    <x v="58"/>
    <x v="153"/>
    <x v="3"/>
    <x v="1"/>
    <x v="1"/>
    <x v="0"/>
    <x v="1"/>
    <x v="2"/>
    <x v="1"/>
    <x v="50"/>
  </r>
  <r>
    <x v="859"/>
    <x v="74"/>
    <x v="95"/>
    <x v="733"/>
    <x v="719"/>
    <x v="683"/>
    <x v="781"/>
    <x v="58"/>
    <x v="18"/>
    <x v="3"/>
    <x v="1"/>
    <x v="1"/>
    <x v="0"/>
    <x v="1"/>
    <x v="2"/>
    <x v="1"/>
    <x v="50"/>
  </r>
  <r>
    <x v="860"/>
    <x v="22"/>
    <x v="593"/>
    <x v="460"/>
    <x v="624"/>
    <x v="386"/>
    <x v="358"/>
    <x v="58"/>
    <x v="153"/>
    <x v="3"/>
    <x v="1"/>
    <x v="1"/>
    <x v="0"/>
    <x v="1"/>
    <x v="2"/>
    <x v="1"/>
    <x v="50"/>
  </r>
  <r>
    <x v="861"/>
    <x v="10"/>
    <x v="837"/>
    <x v="733"/>
    <x v="719"/>
    <x v="683"/>
    <x v="781"/>
    <x v="58"/>
    <x v="153"/>
    <x v="3"/>
    <x v="1"/>
    <x v="1"/>
    <x v="0"/>
    <x v="1"/>
    <x v="2"/>
    <x v="1"/>
    <x v="50"/>
  </r>
  <r>
    <x v="862"/>
    <x v="49"/>
    <x v="838"/>
    <x v="733"/>
    <x v="719"/>
    <x v="683"/>
    <x v="781"/>
    <x v="58"/>
    <x v="153"/>
    <x v="3"/>
    <x v="1"/>
    <x v="1"/>
    <x v="0"/>
    <x v="1"/>
    <x v="2"/>
    <x v="1"/>
    <x v="50"/>
  </r>
  <r>
    <x v="863"/>
    <x v="429"/>
    <x v="839"/>
    <x v="641"/>
    <x v="452"/>
    <x v="387"/>
    <x v="528"/>
    <x v="58"/>
    <x v="153"/>
    <x v="3"/>
    <x v="1"/>
    <x v="1"/>
    <x v="0"/>
    <x v="1"/>
    <x v="2"/>
    <x v="1"/>
    <x v="50"/>
  </r>
  <r>
    <x v="864"/>
    <x v="3"/>
    <x v="1071"/>
    <x v="33"/>
    <x v="477"/>
    <x v="393"/>
    <x v="698"/>
    <x v="58"/>
    <x v="153"/>
    <x v="3"/>
    <x v="1"/>
    <x v="1"/>
    <x v="0"/>
    <x v="1"/>
    <x v="2"/>
    <x v="1"/>
    <x v="50"/>
  </r>
  <r>
    <x v="865"/>
    <x v="242"/>
    <x v="840"/>
    <x v="203"/>
    <x v="443"/>
    <x v="394"/>
    <x v="529"/>
    <x v="58"/>
    <x v="153"/>
    <x v="3"/>
    <x v="1"/>
    <x v="1"/>
    <x v="0"/>
    <x v="1"/>
    <x v="2"/>
    <x v="1"/>
    <x v="50"/>
  </r>
  <r>
    <x v="866"/>
    <x v="3"/>
    <x v="841"/>
    <x v="145"/>
    <x v="482"/>
    <x v="395"/>
    <x v="530"/>
    <x v="58"/>
    <x v="153"/>
    <x v="3"/>
    <x v="1"/>
    <x v="1"/>
    <x v="0"/>
    <x v="1"/>
    <x v="2"/>
    <x v="1"/>
    <x v="50"/>
  </r>
  <r>
    <x v="867"/>
    <x v="372"/>
    <x v="207"/>
    <x v="701"/>
    <x v="586"/>
    <x v="396"/>
    <x v="102"/>
    <x v="58"/>
    <x v="153"/>
    <x v="3"/>
    <x v="1"/>
    <x v="1"/>
    <x v="0"/>
    <x v="1"/>
    <x v="2"/>
    <x v="1"/>
    <x v="50"/>
  </r>
  <r>
    <x v="868"/>
    <x v="3"/>
    <x v="842"/>
    <x v="716"/>
    <x v="717"/>
    <x v="397"/>
    <x v="531"/>
    <x v="58"/>
    <x v="153"/>
    <x v="3"/>
    <x v="1"/>
    <x v="1"/>
    <x v="0"/>
    <x v="1"/>
    <x v="2"/>
    <x v="1"/>
    <x v="50"/>
  </r>
  <r>
    <x v="869"/>
    <x v="42"/>
    <x v="843"/>
    <x v="152"/>
    <x v="372"/>
    <x v="398"/>
    <x v="532"/>
    <x v="58"/>
    <x v="153"/>
    <x v="3"/>
    <x v="5"/>
    <x v="11"/>
    <x v="1"/>
    <x v="1"/>
    <x v="2"/>
    <x v="1"/>
    <x v="50"/>
  </r>
  <r>
    <x v="870"/>
    <x v="3"/>
    <x v="130"/>
    <x v="442"/>
    <x v="527"/>
    <x v="399"/>
    <x v="47"/>
    <x v="58"/>
    <x v="116"/>
    <x v="3"/>
    <x v="1"/>
    <x v="1"/>
    <x v="1"/>
    <x v="1"/>
    <x v="2"/>
    <x v="1"/>
    <x v="50"/>
  </r>
  <r>
    <x v="872"/>
    <x v="82"/>
    <x v="548"/>
    <x v="549"/>
    <x v="164"/>
    <x v="402"/>
    <x v="71"/>
    <x v="58"/>
    <x v="153"/>
    <x v="3"/>
    <x v="1"/>
    <x v="1"/>
    <x v="0"/>
    <x v="1"/>
    <x v="2"/>
    <x v="1"/>
    <x v="50"/>
  </r>
  <r>
    <x v="871"/>
    <x v="60"/>
    <x v="845"/>
    <x v="733"/>
    <x v="719"/>
    <x v="683"/>
    <x v="781"/>
    <x v="58"/>
    <x v="22"/>
    <x v="3"/>
    <x v="1"/>
    <x v="1"/>
    <x v="0"/>
    <x v="1"/>
    <x v="2"/>
    <x v="1"/>
    <x v="50"/>
  </r>
  <r>
    <x v="1075"/>
    <x v="3"/>
    <x v="976"/>
    <x v="30"/>
    <x v="187"/>
    <x v="121"/>
    <x v="440"/>
    <x v="58"/>
    <x v="153"/>
    <x v="3"/>
    <x v="1"/>
    <x v="1"/>
    <x v="0"/>
    <x v="1"/>
    <x v="2"/>
    <x v="1"/>
    <x v="50"/>
  </r>
  <r>
    <x v="873"/>
    <x v="271"/>
    <x v="846"/>
    <x v="733"/>
    <x v="719"/>
    <x v="683"/>
    <x v="781"/>
    <x v="58"/>
    <x v="153"/>
    <x v="3"/>
    <x v="1"/>
    <x v="1"/>
    <x v="0"/>
    <x v="1"/>
    <x v="2"/>
    <x v="1"/>
    <x v="50"/>
  </r>
  <r>
    <x v="875"/>
    <x v="3"/>
    <x v="109"/>
    <x v="733"/>
    <x v="719"/>
    <x v="683"/>
    <x v="781"/>
    <x v="58"/>
    <x v="153"/>
    <x v="3"/>
    <x v="1"/>
    <x v="1"/>
    <x v="0"/>
    <x v="1"/>
    <x v="2"/>
    <x v="1"/>
    <x v="50"/>
  </r>
  <r>
    <x v="876"/>
    <x v="3"/>
    <x v="1137"/>
    <x v="733"/>
    <x v="719"/>
    <x v="683"/>
    <x v="781"/>
    <x v="58"/>
    <x v="153"/>
    <x v="3"/>
    <x v="1"/>
    <x v="1"/>
    <x v="0"/>
    <x v="1"/>
    <x v="2"/>
    <x v="1"/>
    <x v="50"/>
  </r>
  <r>
    <x v="877"/>
    <x v="3"/>
    <x v="847"/>
    <x v="87"/>
    <x v="454"/>
    <x v="407"/>
    <x v="534"/>
    <x v="58"/>
    <x v="153"/>
    <x v="3"/>
    <x v="1"/>
    <x v="1"/>
    <x v="0"/>
    <x v="1"/>
    <x v="2"/>
    <x v="1"/>
    <x v="50"/>
  </r>
  <r>
    <x v="874"/>
    <x v="326"/>
    <x v="116"/>
    <x v="596"/>
    <x v="375"/>
    <x v="404"/>
    <x v="704"/>
    <x v="58"/>
    <x v="153"/>
    <x v="3"/>
    <x v="1"/>
    <x v="1"/>
    <x v="0"/>
    <x v="1"/>
    <x v="2"/>
    <x v="1"/>
    <x v="50"/>
  </r>
  <r>
    <x v="878"/>
    <x v="3"/>
    <x v="1074"/>
    <x v="341"/>
    <x v="665"/>
    <x v="408"/>
    <x v="702"/>
    <x v="58"/>
    <x v="153"/>
    <x v="3"/>
    <x v="1"/>
    <x v="1"/>
    <x v="0"/>
    <x v="1"/>
    <x v="2"/>
    <x v="1"/>
    <x v="50"/>
  </r>
  <r>
    <x v="879"/>
    <x v="7"/>
    <x v="849"/>
    <x v="733"/>
    <x v="719"/>
    <x v="683"/>
    <x v="781"/>
    <x v="58"/>
    <x v="153"/>
    <x v="3"/>
    <x v="1"/>
    <x v="1"/>
    <x v="0"/>
    <x v="1"/>
    <x v="2"/>
    <x v="1"/>
    <x v="50"/>
  </r>
  <r>
    <x v="880"/>
    <x v="6"/>
    <x v="1073"/>
    <x v="293"/>
    <x v="61"/>
    <x v="409"/>
    <x v="701"/>
    <x v="58"/>
    <x v="153"/>
    <x v="3"/>
    <x v="1"/>
    <x v="1"/>
    <x v="0"/>
    <x v="1"/>
    <x v="2"/>
    <x v="1"/>
    <x v="50"/>
  </r>
  <r>
    <x v="881"/>
    <x v="42"/>
    <x v="850"/>
    <x v="466"/>
    <x v="259"/>
    <x v="410"/>
    <x v="535"/>
    <x v="58"/>
    <x v="153"/>
    <x v="3"/>
    <x v="2"/>
    <x v="2"/>
    <x v="1"/>
    <x v="1"/>
    <x v="2"/>
    <x v="1"/>
    <x v="5"/>
  </r>
  <r>
    <x v="882"/>
    <x v="3"/>
    <x v="853"/>
    <x v="303"/>
    <x v="173"/>
    <x v="412"/>
    <x v="537"/>
    <x v="58"/>
    <x v="153"/>
    <x v="3"/>
    <x v="1"/>
    <x v="1"/>
    <x v="0"/>
    <x v="1"/>
    <x v="2"/>
    <x v="1"/>
    <x v="50"/>
  </r>
  <r>
    <x v="883"/>
    <x v="42"/>
    <x v="606"/>
    <x v="433"/>
    <x v="652"/>
    <x v="413"/>
    <x v="367"/>
    <x v="58"/>
    <x v="153"/>
    <x v="3"/>
    <x v="5"/>
    <x v="11"/>
    <x v="1"/>
    <x v="1"/>
    <x v="2"/>
    <x v="1"/>
    <x v="50"/>
  </r>
  <r>
    <x v="884"/>
    <x v="6"/>
    <x v="851"/>
    <x v="733"/>
    <x v="719"/>
    <x v="683"/>
    <x v="781"/>
    <x v="58"/>
    <x v="153"/>
    <x v="3"/>
    <x v="1"/>
    <x v="1"/>
    <x v="0"/>
    <x v="1"/>
    <x v="2"/>
    <x v="1"/>
    <x v="50"/>
  </r>
  <r>
    <x v="885"/>
    <x v="13"/>
    <x v="852"/>
    <x v="179"/>
    <x v="33"/>
    <x v="414"/>
    <x v="536"/>
    <x v="58"/>
    <x v="153"/>
    <x v="3"/>
    <x v="1"/>
    <x v="1"/>
    <x v="0"/>
    <x v="1"/>
    <x v="2"/>
    <x v="1"/>
    <x v="50"/>
  </r>
  <r>
    <x v="886"/>
    <x v="184"/>
    <x v="1075"/>
    <x v="594"/>
    <x v="415"/>
    <x v="415"/>
    <x v="703"/>
    <x v="58"/>
    <x v="72"/>
    <x v="3"/>
    <x v="1"/>
    <x v="1"/>
    <x v="1"/>
    <x v="0"/>
    <x v="2"/>
    <x v="1"/>
    <x v="50"/>
  </r>
  <r>
    <x v="887"/>
    <x v="136"/>
    <x v="1076"/>
    <x v="727"/>
    <x v="98"/>
    <x v="411"/>
    <x v="39"/>
    <x v="58"/>
    <x v="153"/>
    <x v="3"/>
    <x v="1"/>
    <x v="1"/>
    <x v="0"/>
    <x v="1"/>
    <x v="2"/>
    <x v="1"/>
    <x v="50"/>
  </r>
  <r>
    <x v="888"/>
    <x v="123"/>
    <x v="854"/>
    <x v="710"/>
    <x v="66"/>
    <x v="416"/>
    <x v="538"/>
    <x v="58"/>
    <x v="153"/>
    <x v="3"/>
    <x v="1"/>
    <x v="1"/>
    <x v="0"/>
    <x v="1"/>
    <x v="2"/>
    <x v="1"/>
    <x v="50"/>
  </r>
  <r>
    <x v="889"/>
    <x v="3"/>
    <x v="611"/>
    <x v="255"/>
    <x v="346"/>
    <x v="417"/>
    <x v="700"/>
    <x v="58"/>
    <x v="153"/>
    <x v="3"/>
    <x v="1"/>
    <x v="1"/>
    <x v="0"/>
    <x v="1"/>
    <x v="2"/>
    <x v="1"/>
    <x v="50"/>
  </r>
  <r>
    <x v="890"/>
    <x v="354"/>
    <x v="855"/>
    <x v="508"/>
    <x v="135"/>
    <x v="418"/>
    <x v="676"/>
    <x v="58"/>
    <x v="153"/>
    <x v="3"/>
    <x v="1"/>
    <x v="1"/>
    <x v="0"/>
    <x v="1"/>
    <x v="2"/>
    <x v="1"/>
    <x v="50"/>
  </r>
  <r>
    <x v="891"/>
    <x v="3"/>
    <x v="977"/>
    <x v="733"/>
    <x v="719"/>
    <x v="683"/>
    <x v="781"/>
    <x v="58"/>
    <x v="153"/>
    <x v="3"/>
    <x v="1"/>
    <x v="1"/>
    <x v="0"/>
    <x v="1"/>
    <x v="2"/>
    <x v="1"/>
    <x v="50"/>
  </r>
  <r>
    <x v="892"/>
    <x v="234"/>
    <x v="857"/>
    <x v="733"/>
    <x v="719"/>
    <x v="683"/>
    <x v="781"/>
    <x v="58"/>
    <x v="153"/>
    <x v="3"/>
    <x v="1"/>
    <x v="1"/>
    <x v="0"/>
    <x v="1"/>
    <x v="2"/>
    <x v="1"/>
    <x v="50"/>
  </r>
  <r>
    <x v="893"/>
    <x v="57"/>
    <x v="858"/>
    <x v="188"/>
    <x v="143"/>
    <x v="422"/>
    <x v="540"/>
    <x v="58"/>
    <x v="153"/>
    <x v="3"/>
    <x v="1"/>
    <x v="1"/>
    <x v="0"/>
    <x v="1"/>
    <x v="2"/>
    <x v="1"/>
    <x v="50"/>
  </r>
  <r>
    <x v="894"/>
    <x v="159"/>
    <x v="208"/>
    <x v="345"/>
    <x v="144"/>
    <x v="423"/>
    <x v="103"/>
    <x v="58"/>
    <x v="153"/>
    <x v="3"/>
    <x v="1"/>
    <x v="1"/>
    <x v="0"/>
    <x v="1"/>
    <x v="2"/>
    <x v="1"/>
    <x v="50"/>
  </r>
  <r>
    <x v="895"/>
    <x v="50"/>
    <x v="859"/>
    <x v="288"/>
    <x v="91"/>
    <x v="424"/>
    <x v="541"/>
    <x v="58"/>
    <x v="153"/>
    <x v="3"/>
    <x v="1"/>
    <x v="1"/>
    <x v="0"/>
    <x v="1"/>
    <x v="2"/>
    <x v="1"/>
    <x v="50"/>
  </r>
  <r>
    <x v="896"/>
    <x v="430"/>
    <x v="1037"/>
    <x v="733"/>
    <x v="719"/>
    <x v="683"/>
    <x v="675"/>
    <x v="58"/>
    <x v="153"/>
    <x v="3"/>
    <x v="1"/>
    <x v="1"/>
    <x v="0"/>
    <x v="1"/>
    <x v="2"/>
    <x v="1"/>
    <x v="50"/>
  </r>
  <r>
    <x v="897"/>
    <x v="408"/>
    <x v="861"/>
    <x v="529"/>
    <x v="116"/>
    <x v="427"/>
    <x v="543"/>
    <x v="58"/>
    <x v="153"/>
    <x v="3"/>
    <x v="1"/>
    <x v="1"/>
    <x v="0"/>
    <x v="1"/>
    <x v="2"/>
    <x v="1"/>
    <x v="50"/>
  </r>
  <r>
    <x v="898"/>
    <x v="154"/>
    <x v="234"/>
    <x v="523"/>
    <x v="453"/>
    <x v="430"/>
    <x v="124"/>
    <x v="58"/>
    <x v="153"/>
    <x v="3"/>
    <x v="1"/>
    <x v="1"/>
    <x v="0"/>
    <x v="1"/>
    <x v="2"/>
    <x v="1"/>
    <x v="50"/>
  </r>
  <r>
    <x v="899"/>
    <x v="22"/>
    <x v="862"/>
    <x v="69"/>
    <x v="497"/>
    <x v="435"/>
    <x v="544"/>
    <x v="58"/>
    <x v="153"/>
    <x v="3"/>
    <x v="1"/>
    <x v="1"/>
    <x v="0"/>
    <x v="1"/>
    <x v="2"/>
    <x v="1"/>
    <x v="50"/>
  </r>
  <r>
    <x v="900"/>
    <x v="6"/>
    <x v="1038"/>
    <x v="733"/>
    <x v="719"/>
    <x v="683"/>
    <x v="781"/>
    <x v="58"/>
    <x v="153"/>
    <x v="3"/>
    <x v="1"/>
    <x v="1"/>
    <x v="0"/>
    <x v="1"/>
    <x v="2"/>
    <x v="1"/>
    <x v="50"/>
  </r>
  <r>
    <x v="901"/>
    <x v="255"/>
    <x v="863"/>
    <x v="733"/>
    <x v="719"/>
    <x v="683"/>
    <x v="781"/>
    <x v="58"/>
    <x v="153"/>
    <x v="3"/>
    <x v="1"/>
    <x v="1"/>
    <x v="0"/>
    <x v="1"/>
    <x v="2"/>
    <x v="1"/>
    <x v="50"/>
  </r>
  <r>
    <x v="902"/>
    <x v="224"/>
    <x v="96"/>
    <x v="733"/>
    <x v="719"/>
    <x v="683"/>
    <x v="781"/>
    <x v="58"/>
    <x v="153"/>
    <x v="3"/>
    <x v="1"/>
    <x v="1"/>
    <x v="0"/>
    <x v="1"/>
    <x v="2"/>
    <x v="1"/>
    <x v="50"/>
  </r>
  <r>
    <x v="903"/>
    <x v="148"/>
    <x v="246"/>
    <x v="733"/>
    <x v="719"/>
    <x v="683"/>
    <x v="781"/>
    <x v="58"/>
    <x v="153"/>
    <x v="3"/>
    <x v="1"/>
    <x v="1"/>
    <x v="0"/>
    <x v="1"/>
    <x v="2"/>
    <x v="1"/>
    <x v="50"/>
  </r>
  <r>
    <x v="904"/>
    <x v="3"/>
    <x v="864"/>
    <x v="733"/>
    <x v="719"/>
    <x v="683"/>
    <x v="781"/>
    <x v="58"/>
    <x v="153"/>
    <x v="3"/>
    <x v="1"/>
    <x v="1"/>
    <x v="0"/>
    <x v="1"/>
    <x v="2"/>
    <x v="1"/>
    <x v="50"/>
  </r>
  <r>
    <x v="905"/>
    <x v="106"/>
    <x v="97"/>
    <x v="733"/>
    <x v="719"/>
    <x v="683"/>
    <x v="781"/>
    <x v="58"/>
    <x v="153"/>
    <x v="3"/>
    <x v="1"/>
    <x v="1"/>
    <x v="0"/>
    <x v="1"/>
    <x v="2"/>
    <x v="1"/>
    <x v="50"/>
  </r>
  <r>
    <x v="906"/>
    <x v="42"/>
    <x v="209"/>
    <x v="323"/>
    <x v="547"/>
    <x v="445"/>
    <x v="104"/>
    <x v="58"/>
    <x v="153"/>
    <x v="3"/>
    <x v="5"/>
    <x v="11"/>
    <x v="1"/>
    <x v="1"/>
    <x v="2"/>
    <x v="1"/>
    <x v="50"/>
  </r>
  <r>
    <x v="907"/>
    <x v="42"/>
    <x v="1077"/>
    <x v="435"/>
    <x v="99"/>
    <x v="447"/>
    <x v="705"/>
    <x v="39"/>
    <x v="2"/>
    <x v="3"/>
    <x v="4"/>
    <x v="10"/>
    <x v="1"/>
    <x v="1"/>
    <x v="2"/>
    <x v="1"/>
    <x v="50"/>
  </r>
  <r>
    <x v="908"/>
    <x v="330"/>
    <x v="210"/>
    <x v="369"/>
    <x v="58"/>
    <x v="448"/>
    <x v="105"/>
    <x v="58"/>
    <x v="153"/>
    <x v="3"/>
    <x v="1"/>
    <x v="1"/>
    <x v="0"/>
    <x v="1"/>
    <x v="2"/>
    <x v="1"/>
    <x v="50"/>
  </r>
  <r>
    <x v="909"/>
    <x v="6"/>
    <x v="865"/>
    <x v="13"/>
    <x v="304"/>
    <x v="449"/>
    <x v="545"/>
    <x v="58"/>
    <x v="153"/>
    <x v="3"/>
    <x v="1"/>
    <x v="1"/>
    <x v="0"/>
    <x v="1"/>
    <x v="2"/>
    <x v="0"/>
    <x v="50"/>
  </r>
  <r>
    <x v="910"/>
    <x v="39"/>
    <x v="661"/>
    <x v="733"/>
    <x v="719"/>
    <x v="683"/>
    <x v="781"/>
    <x v="58"/>
    <x v="153"/>
    <x v="3"/>
    <x v="1"/>
    <x v="1"/>
    <x v="0"/>
    <x v="1"/>
    <x v="2"/>
    <x v="1"/>
    <x v="50"/>
  </r>
  <r>
    <x v="911"/>
    <x v="0"/>
    <x v="179"/>
    <x v="284"/>
    <x v="319"/>
    <x v="454"/>
    <x v="75"/>
    <x v="2"/>
    <x v="9"/>
    <x v="3"/>
    <x v="4"/>
    <x v="10"/>
    <x v="1"/>
    <x v="1"/>
    <x v="1"/>
    <x v="1"/>
    <x v="50"/>
  </r>
  <r>
    <x v="912"/>
    <x v="42"/>
    <x v="869"/>
    <x v="565"/>
    <x v="190"/>
    <x v="457"/>
    <x v="547"/>
    <x v="27"/>
    <x v="4"/>
    <x v="3"/>
    <x v="5"/>
    <x v="11"/>
    <x v="1"/>
    <x v="1"/>
    <x v="2"/>
    <x v="1"/>
    <x v="50"/>
  </r>
  <r>
    <x v="913"/>
    <x v="223"/>
    <x v="226"/>
    <x v="733"/>
    <x v="719"/>
    <x v="683"/>
    <x v="781"/>
    <x v="58"/>
    <x v="153"/>
    <x v="3"/>
    <x v="1"/>
    <x v="1"/>
    <x v="0"/>
    <x v="1"/>
    <x v="2"/>
    <x v="1"/>
    <x v="50"/>
  </r>
  <r>
    <x v="914"/>
    <x v="3"/>
    <x v="866"/>
    <x v="733"/>
    <x v="719"/>
    <x v="683"/>
    <x v="781"/>
    <x v="58"/>
    <x v="153"/>
    <x v="3"/>
    <x v="1"/>
    <x v="1"/>
    <x v="0"/>
    <x v="1"/>
    <x v="2"/>
    <x v="1"/>
    <x v="50"/>
  </r>
  <r>
    <x v="915"/>
    <x v="3"/>
    <x v="867"/>
    <x v="733"/>
    <x v="719"/>
    <x v="683"/>
    <x v="781"/>
    <x v="58"/>
    <x v="153"/>
    <x v="3"/>
    <x v="1"/>
    <x v="1"/>
    <x v="0"/>
    <x v="1"/>
    <x v="2"/>
    <x v="1"/>
    <x v="50"/>
  </r>
  <r>
    <x v="916"/>
    <x v="361"/>
    <x v="868"/>
    <x v="547"/>
    <x v="668"/>
    <x v="459"/>
    <x v="546"/>
    <x v="58"/>
    <x v="153"/>
    <x v="3"/>
    <x v="1"/>
    <x v="1"/>
    <x v="0"/>
    <x v="1"/>
    <x v="2"/>
    <x v="1"/>
    <x v="50"/>
  </r>
  <r>
    <x v="917"/>
    <x v="320"/>
    <x v="870"/>
    <x v="719"/>
    <x v="170"/>
    <x v="460"/>
    <x v="548"/>
    <x v="58"/>
    <x v="153"/>
    <x v="3"/>
    <x v="1"/>
    <x v="1"/>
    <x v="0"/>
    <x v="1"/>
    <x v="2"/>
    <x v="1"/>
    <x v="50"/>
  </r>
  <r>
    <x v="918"/>
    <x v="3"/>
    <x v="871"/>
    <x v="456"/>
    <x v="590"/>
    <x v="462"/>
    <x v="549"/>
    <x v="46"/>
    <x v="153"/>
    <x v="3"/>
    <x v="1"/>
    <x v="1"/>
    <x v="0"/>
    <x v="1"/>
    <x v="2"/>
    <x v="1"/>
    <x v="50"/>
  </r>
  <r>
    <x v="919"/>
    <x v="1"/>
    <x v="1079"/>
    <x v="82"/>
    <x v="584"/>
    <x v="463"/>
    <x v="707"/>
    <x v="58"/>
    <x v="153"/>
    <x v="3"/>
    <x v="1"/>
    <x v="1"/>
    <x v="0"/>
    <x v="1"/>
    <x v="2"/>
    <x v="1"/>
    <x v="50"/>
  </r>
  <r>
    <x v="920"/>
    <x v="23"/>
    <x v="627"/>
    <x v="89"/>
    <x v="625"/>
    <x v="465"/>
    <x v="77"/>
    <x v="58"/>
    <x v="114"/>
    <x v="3"/>
    <x v="1"/>
    <x v="1"/>
    <x v="0"/>
    <x v="1"/>
    <x v="2"/>
    <x v="1"/>
    <x v="50"/>
  </r>
  <r>
    <x v="921"/>
    <x v="315"/>
    <x v="873"/>
    <x v="32"/>
    <x v="125"/>
    <x v="466"/>
    <x v="551"/>
    <x v="58"/>
    <x v="35"/>
    <x v="3"/>
    <x v="1"/>
    <x v="1"/>
    <x v="0"/>
    <x v="1"/>
    <x v="2"/>
    <x v="1"/>
    <x v="50"/>
  </r>
  <r>
    <x v="922"/>
    <x v="3"/>
    <x v="874"/>
    <x v="62"/>
    <x v="401"/>
    <x v="467"/>
    <x v="552"/>
    <x v="58"/>
    <x v="76"/>
    <x v="3"/>
    <x v="1"/>
    <x v="1"/>
    <x v="0"/>
    <x v="1"/>
    <x v="2"/>
    <x v="1"/>
    <x v="50"/>
  </r>
  <r>
    <x v="923"/>
    <x v="180"/>
    <x v="875"/>
    <x v="733"/>
    <x v="719"/>
    <x v="683"/>
    <x v="781"/>
    <x v="58"/>
    <x v="153"/>
    <x v="3"/>
    <x v="1"/>
    <x v="1"/>
    <x v="0"/>
    <x v="1"/>
    <x v="2"/>
    <x v="1"/>
    <x v="50"/>
  </r>
  <r>
    <x v="924"/>
    <x v="3"/>
    <x v="211"/>
    <x v="420"/>
    <x v="110"/>
    <x v="470"/>
    <x v="106"/>
    <x v="58"/>
    <x v="43"/>
    <x v="3"/>
    <x v="1"/>
    <x v="1"/>
    <x v="0"/>
    <x v="1"/>
    <x v="2"/>
    <x v="1"/>
    <x v="50"/>
  </r>
  <r>
    <x v="925"/>
    <x v="3"/>
    <x v="876"/>
    <x v="733"/>
    <x v="719"/>
    <x v="683"/>
    <x v="781"/>
    <x v="58"/>
    <x v="153"/>
    <x v="3"/>
    <x v="1"/>
    <x v="1"/>
    <x v="0"/>
    <x v="1"/>
    <x v="2"/>
    <x v="1"/>
    <x v="50"/>
  </r>
  <r>
    <x v="926"/>
    <x v="120"/>
    <x v="877"/>
    <x v="204"/>
    <x v="67"/>
    <x v="472"/>
    <x v="554"/>
    <x v="58"/>
    <x v="153"/>
    <x v="3"/>
    <x v="1"/>
    <x v="1"/>
    <x v="0"/>
    <x v="1"/>
    <x v="2"/>
    <x v="1"/>
    <x v="50"/>
  </r>
  <r>
    <x v="927"/>
    <x v="100"/>
    <x v="1039"/>
    <x v="219"/>
    <x v="62"/>
    <x v="473"/>
    <x v="677"/>
    <x v="58"/>
    <x v="153"/>
    <x v="3"/>
    <x v="1"/>
    <x v="1"/>
    <x v="0"/>
    <x v="1"/>
    <x v="2"/>
    <x v="1"/>
    <x v="50"/>
  </r>
  <r>
    <x v="928"/>
    <x v="73"/>
    <x v="878"/>
    <x v="138"/>
    <x v="311"/>
    <x v="474"/>
    <x v="555"/>
    <x v="58"/>
    <x v="153"/>
    <x v="3"/>
    <x v="1"/>
    <x v="1"/>
    <x v="0"/>
    <x v="1"/>
    <x v="2"/>
    <x v="1"/>
    <x v="50"/>
  </r>
  <r>
    <x v="929"/>
    <x v="384"/>
    <x v="879"/>
    <x v="545"/>
    <x v="22"/>
    <x v="475"/>
    <x v="556"/>
    <x v="58"/>
    <x v="153"/>
    <x v="3"/>
    <x v="1"/>
    <x v="1"/>
    <x v="0"/>
    <x v="1"/>
    <x v="2"/>
    <x v="1"/>
    <x v="50"/>
  </r>
  <r>
    <x v="930"/>
    <x v="132"/>
    <x v="880"/>
    <x v="520"/>
    <x v="127"/>
    <x v="476"/>
    <x v="557"/>
    <x v="58"/>
    <x v="153"/>
    <x v="3"/>
    <x v="1"/>
    <x v="1"/>
    <x v="0"/>
    <x v="1"/>
    <x v="2"/>
    <x v="1"/>
    <x v="50"/>
  </r>
  <r>
    <x v="931"/>
    <x v="18"/>
    <x v="647"/>
    <x v="733"/>
    <x v="719"/>
    <x v="683"/>
    <x v="781"/>
    <x v="58"/>
    <x v="153"/>
    <x v="3"/>
    <x v="1"/>
    <x v="1"/>
    <x v="0"/>
    <x v="1"/>
    <x v="2"/>
    <x v="1"/>
    <x v="50"/>
  </r>
  <r>
    <x v="932"/>
    <x v="256"/>
    <x v="881"/>
    <x v="667"/>
    <x v="512"/>
    <x v="478"/>
    <x v="558"/>
    <x v="58"/>
    <x v="153"/>
    <x v="3"/>
    <x v="1"/>
    <x v="1"/>
    <x v="0"/>
    <x v="1"/>
    <x v="2"/>
    <x v="1"/>
    <x v="50"/>
  </r>
  <r>
    <x v="933"/>
    <x v="3"/>
    <x v="883"/>
    <x v="42"/>
    <x v="399"/>
    <x v="479"/>
    <x v="559"/>
    <x v="58"/>
    <x v="153"/>
    <x v="3"/>
    <x v="1"/>
    <x v="1"/>
    <x v="0"/>
    <x v="1"/>
    <x v="2"/>
    <x v="1"/>
    <x v="50"/>
  </r>
  <r>
    <x v="934"/>
    <x v="341"/>
    <x v="884"/>
    <x v="434"/>
    <x v="487"/>
    <x v="480"/>
    <x v="560"/>
    <x v="58"/>
    <x v="153"/>
    <x v="3"/>
    <x v="1"/>
    <x v="1"/>
    <x v="0"/>
    <x v="1"/>
    <x v="2"/>
    <x v="1"/>
    <x v="50"/>
  </r>
  <r>
    <x v="935"/>
    <x v="58"/>
    <x v="885"/>
    <x v="582"/>
    <x v="257"/>
    <x v="481"/>
    <x v="770"/>
    <x v="58"/>
    <x v="153"/>
    <x v="3"/>
    <x v="1"/>
    <x v="1"/>
    <x v="0"/>
    <x v="1"/>
    <x v="2"/>
    <x v="1"/>
    <x v="50"/>
  </r>
  <r>
    <x v="936"/>
    <x v="3"/>
    <x v="212"/>
    <x v="733"/>
    <x v="719"/>
    <x v="683"/>
    <x v="781"/>
    <x v="58"/>
    <x v="153"/>
    <x v="3"/>
    <x v="1"/>
    <x v="1"/>
    <x v="0"/>
    <x v="1"/>
    <x v="2"/>
    <x v="1"/>
    <x v="50"/>
  </r>
  <r>
    <x v="937"/>
    <x v="42"/>
    <x v="1081"/>
    <x v="567"/>
    <x v="39"/>
    <x v="484"/>
    <x v="709"/>
    <x v="58"/>
    <x v="153"/>
    <x v="3"/>
    <x v="1"/>
    <x v="1"/>
    <x v="0"/>
    <x v="1"/>
    <x v="2"/>
    <x v="1"/>
    <x v="50"/>
  </r>
  <r>
    <x v="938"/>
    <x v="193"/>
    <x v="886"/>
    <x v="22"/>
    <x v="118"/>
    <x v="488"/>
    <x v="561"/>
    <x v="58"/>
    <x v="153"/>
    <x v="3"/>
    <x v="1"/>
    <x v="1"/>
    <x v="0"/>
    <x v="1"/>
    <x v="2"/>
    <x v="1"/>
    <x v="50"/>
  </r>
  <r>
    <x v="939"/>
    <x v="182"/>
    <x v="887"/>
    <x v="733"/>
    <x v="719"/>
    <x v="683"/>
    <x v="781"/>
    <x v="58"/>
    <x v="153"/>
    <x v="3"/>
    <x v="1"/>
    <x v="1"/>
    <x v="0"/>
    <x v="1"/>
    <x v="2"/>
    <x v="1"/>
    <x v="50"/>
  </r>
  <r>
    <x v="940"/>
    <x v="13"/>
    <x v="1000"/>
    <x v="733"/>
    <x v="719"/>
    <x v="683"/>
    <x v="781"/>
    <x v="58"/>
    <x v="153"/>
    <x v="3"/>
    <x v="1"/>
    <x v="1"/>
    <x v="0"/>
    <x v="1"/>
    <x v="2"/>
    <x v="1"/>
    <x v="50"/>
  </r>
  <r>
    <x v="941"/>
    <x v="3"/>
    <x v="890"/>
    <x v="733"/>
    <x v="719"/>
    <x v="683"/>
    <x v="781"/>
    <x v="58"/>
    <x v="153"/>
    <x v="3"/>
    <x v="1"/>
    <x v="1"/>
    <x v="0"/>
    <x v="1"/>
    <x v="2"/>
    <x v="1"/>
    <x v="50"/>
  </r>
  <r>
    <x v="942"/>
    <x v="379"/>
    <x v="889"/>
    <x v="96"/>
    <x v="176"/>
    <x v="495"/>
    <x v="563"/>
    <x v="58"/>
    <x v="153"/>
    <x v="3"/>
    <x v="1"/>
    <x v="1"/>
    <x v="0"/>
    <x v="1"/>
    <x v="2"/>
    <x v="1"/>
    <x v="50"/>
  </r>
  <r>
    <x v="943"/>
    <x v="3"/>
    <x v="1082"/>
    <x v="103"/>
    <x v="558"/>
    <x v="497"/>
    <x v="710"/>
    <x v="58"/>
    <x v="153"/>
    <x v="3"/>
    <x v="1"/>
    <x v="1"/>
    <x v="0"/>
    <x v="1"/>
    <x v="2"/>
    <x v="1"/>
    <x v="50"/>
  </r>
  <r>
    <x v="944"/>
    <x v="42"/>
    <x v="892"/>
    <x v="733"/>
    <x v="719"/>
    <x v="683"/>
    <x v="781"/>
    <x v="58"/>
    <x v="20"/>
    <x v="3"/>
    <x v="4"/>
    <x v="10"/>
    <x v="1"/>
    <x v="1"/>
    <x v="2"/>
    <x v="1"/>
    <x v="50"/>
  </r>
  <r>
    <x v="945"/>
    <x v="360"/>
    <x v="1080"/>
    <x v="599"/>
    <x v="70"/>
    <x v="498"/>
    <x v="708"/>
    <x v="58"/>
    <x v="153"/>
    <x v="3"/>
    <x v="1"/>
    <x v="1"/>
    <x v="0"/>
    <x v="1"/>
    <x v="2"/>
    <x v="1"/>
    <x v="50"/>
  </r>
  <r>
    <x v="946"/>
    <x v="387"/>
    <x v="894"/>
    <x v="459"/>
    <x v="151"/>
    <x v="499"/>
    <x v="31"/>
    <x v="58"/>
    <x v="153"/>
    <x v="3"/>
    <x v="1"/>
    <x v="1"/>
    <x v="0"/>
    <x v="1"/>
    <x v="2"/>
    <x v="1"/>
    <x v="50"/>
  </r>
  <r>
    <x v="947"/>
    <x v="64"/>
    <x v="213"/>
    <x v="581"/>
    <x v="642"/>
    <x v="500"/>
    <x v="107"/>
    <x v="58"/>
    <x v="153"/>
    <x v="3"/>
    <x v="1"/>
    <x v="1"/>
    <x v="0"/>
    <x v="1"/>
    <x v="2"/>
    <x v="1"/>
    <x v="50"/>
  </r>
  <r>
    <x v="948"/>
    <x v="342"/>
    <x v="893"/>
    <x v="733"/>
    <x v="719"/>
    <x v="683"/>
    <x v="781"/>
    <x v="58"/>
    <x v="153"/>
    <x v="3"/>
    <x v="1"/>
    <x v="1"/>
    <x v="0"/>
    <x v="1"/>
    <x v="2"/>
    <x v="1"/>
    <x v="50"/>
  </r>
  <r>
    <x v="949"/>
    <x v="263"/>
    <x v="895"/>
    <x v="639"/>
    <x v="656"/>
    <x v="502"/>
    <x v="564"/>
    <x v="58"/>
    <x v="153"/>
    <x v="3"/>
    <x v="1"/>
    <x v="1"/>
    <x v="0"/>
    <x v="1"/>
    <x v="2"/>
    <x v="1"/>
    <x v="50"/>
  </r>
  <r>
    <x v="950"/>
    <x v="42"/>
    <x v="1040"/>
    <x v="621"/>
    <x v="442"/>
    <x v="505"/>
    <x v="678"/>
    <x v="36"/>
    <x v="153"/>
    <x v="3"/>
    <x v="4"/>
    <x v="10"/>
    <x v="1"/>
    <x v="1"/>
    <x v="2"/>
    <x v="1"/>
    <x v="50"/>
  </r>
  <r>
    <x v="951"/>
    <x v="18"/>
    <x v="897"/>
    <x v="553"/>
    <x v="28"/>
    <x v="513"/>
    <x v="566"/>
    <x v="58"/>
    <x v="153"/>
    <x v="3"/>
    <x v="1"/>
    <x v="1"/>
    <x v="0"/>
    <x v="1"/>
    <x v="2"/>
    <x v="1"/>
    <x v="50"/>
  </r>
  <r>
    <x v="952"/>
    <x v="65"/>
    <x v="1085"/>
    <x v="733"/>
    <x v="719"/>
    <x v="683"/>
    <x v="781"/>
    <x v="58"/>
    <x v="153"/>
    <x v="3"/>
    <x v="1"/>
    <x v="1"/>
    <x v="0"/>
    <x v="1"/>
    <x v="2"/>
    <x v="1"/>
    <x v="50"/>
  </r>
  <r>
    <x v="953"/>
    <x v="272"/>
    <x v="898"/>
    <x v="733"/>
    <x v="719"/>
    <x v="683"/>
    <x v="781"/>
    <x v="58"/>
    <x v="153"/>
    <x v="3"/>
    <x v="1"/>
    <x v="1"/>
    <x v="0"/>
    <x v="1"/>
    <x v="2"/>
    <x v="1"/>
    <x v="50"/>
  </r>
  <r>
    <x v="954"/>
    <x v="3"/>
    <x v="899"/>
    <x v="57"/>
    <x v="175"/>
    <x v="98"/>
    <x v="567"/>
    <x v="58"/>
    <x v="153"/>
    <x v="3"/>
    <x v="1"/>
    <x v="1"/>
    <x v="0"/>
    <x v="1"/>
    <x v="2"/>
    <x v="1"/>
    <x v="50"/>
  </r>
  <r>
    <x v="955"/>
    <x v="3"/>
    <x v="1001"/>
    <x v="355"/>
    <x v="654"/>
    <x v="518"/>
    <x v="638"/>
    <x v="58"/>
    <x v="153"/>
    <x v="3"/>
    <x v="1"/>
    <x v="1"/>
    <x v="0"/>
    <x v="1"/>
    <x v="2"/>
    <x v="1"/>
    <x v="50"/>
  </r>
  <r>
    <x v="956"/>
    <x v="359"/>
    <x v="1041"/>
    <x v="472"/>
    <x v="406"/>
    <x v="520"/>
    <x v="679"/>
    <x v="58"/>
    <x v="153"/>
    <x v="3"/>
    <x v="1"/>
    <x v="1"/>
    <x v="0"/>
    <x v="1"/>
    <x v="2"/>
    <x v="1"/>
    <x v="50"/>
  </r>
  <r>
    <x v="957"/>
    <x v="307"/>
    <x v="900"/>
    <x v="164"/>
    <x v="14"/>
    <x v="521"/>
    <x v="568"/>
    <x v="58"/>
    <x v="153"/>
    <x v="3"/>
    <x v="1"/>
    <x v="1"/>
    <x v="0"/>
    <x v="1"/>
    <x v="2"/>
    <x v="1"/>
    <x v="50"/>
  </r>
  <r>
    <x v="958"/>
    <x v="3"/>
    <x v="98"/>
    <x v="58"/>
    <x v="215"/>
    <x v="523"/>
    <x v="32"/>
    <x v="58"/>
    <x v="153"/>
    <x v="3"/>
    <x v="1"/>
    <x v="1"/>
    <x v="0"/>
    <x v="1"/>
    <x v="2"/>
    <x v="1"/>
    <x v="50"/>
  </r>
  <r>
    <x v="959"/>
    <x v="3"/>
    <x v="912"/>
    <x v="733"/>
    <x v="719"/>
    <x v="683"/>
    <x v="781"/>
    <x v="58"/>
    <x v="153"/>
    <x v="3"/>
    <x v="1"/>
    <x v="1"/>
    <x v="0"/>
    <x v="1"/>
    <x v="2"/>
    <x v="1"/>
    <x v="50"/>
  </r>
  <r>
    <x v="960"/>
    <x v="6"/>
    <x v="658"/>
    <x v="733"/>
    <x v="719"/>
    <x v="683"/>
    <x v="781"/>
    <x v="58"/>
    <x v="153"/>
    <x v="3"/>
    <x v="1"/>
    <x v="1"/>
    <x v="0"/>
    <x v="1"/>
    <x v="2"/>
    <x v="1"/>
    <x v="50"/>
  </r>
  <r>
    <x v="961"/>
    <x v="414"/>
    <x v="533"/>
    <x v="265"/>
    <x v="165"/>
    <x v="524"/>
    <x v="323"/>
    <x v="58"/>
    <x v="153"/>
    <x v="3"/>
    <x v="1"/>
    <x v="1"/>
    <x v="0"/>
    <x v="1"/>
    <x v="2"/>
    <x v="1"/>
    <x v="50"/>
  </r>
  <r>
    <x v="962"/>
    <x v="4"/>
    <x v="901"/>
    <x v="733"/>
    <x v="719"/>
    <x v="683"/>
    <x v="781"/>
    <x v="58"/>
    <x v="153"/>
    <x v="3"/>
    <x v="1"/>
    <x v="1"/>
    <x v="0"/>
    <x v="1"/>
    <x v="2"/>
    <x v="1"/>
    <x v="50"/>
  </r>
  <r>
    <x v="963"/>
    <x v="283"/>
    <x v="902"/>
    <x v="79"/>
    <x v="466"/>
    <x v="528"/>
    <x v="569"/>
    <x v="58"/>
    <x v="153"/>
    <x v="3"/>
    <x v="1"/>
    <x v="1"/>
    <x v="0"/>
    <x v="1"/>
    <x v="2"/>
    <x v="1"/>
    <x v="50"/>
  </r>
  <r>
    <x v="964"/>
    <x v="115"/>
    <x v="903"/>
    <x v="250"/>
    <x v="518"/>
    <x v="529"/>
    <x v="570"/>
    <x v="58"/>
    <x v="106"/>
    <x v="3"/>
    <x v="1"/>
    <x v="1"/>
    <x v="0"/>
    <x v="1"/>
    <x v="2"/>
    <x v="1"/>
    <x v="50"/>
  </r>
  <r>
    <x v="965"/>
    <x v="321"/>
    <x v="1084"/>
    <x v="534"/>
    <x v="300"/>
    <x v="532"/>
    <x v="712"/>
    <x v="58"/>
    <x v="153"/>
    <x v="3"/>
    <x v="1"/>
    <x v="1"/>
    <x v="0"/>
    <x v="1"/>
    <x v="2"/>
    <x v="1"/>
    <x v="50"/>
  </r>
  <r>
    <x v="966"/>
    <x v="120"/>
    <x v="904"/>
    <x v="68"/>
    <x v="641"/>
    <x v="533"/>
    <x v="571"/>
    <x v="58"/>
    <x v="153"/>
    <x v="3"/>
    <x v="1"/>
    <x v="1"/>
    <x v="0"/>
    <x v="1"/>
    <x v="2"/>
    <x v="1"/>
    <x v="50"/>
  </r>
  <r>
    <x v="967"/>
    <x v="128"/>
    <x v="1008"/>
    <x v="134"/>
    <x v="465"/>
    <x v="534"/>
    <x v="646"/>
    <x v="58"/>
    <x v="97"/>
    <x v="3"/>
    <x v="1"/>
    <x v="1"/>
    <x v="0"/>
    <x v="1"/>
    <x v="2"/>
    <x v="1"/>
    <x v="50"/>
  </r>
  <r>
    <x v="968"/>
    <x v="146"/>
    <x v="775"/>
    <x v="59"/>
    <x v="472"/>
    <x v="535"/>
    <x v="484"/>
    <x v="58"/>
    <x v="153"/>
    <x v="3"/>
    <x v="1"/>
    <x v="1"/>
    <x v="0"/>
    <x v="1"/>
    <x v="2"/>
    <x v="1"/>
    <x v="50"/>
  </r>
  <r>
    <x v="969"/>
    <x v="6"/>
    <x v="905"/>
    <x v="733"/>
    <x v="719"/>
    <x v="683"/>
    <x v="781"/>
    <x v="58"/>
    <x v="153"/>
    <x v="3"/>
    <x v="1"/>
    <x v="1"/>
    <x v="0"/>
    <x v="1"/>
    <x v="2"/>
    <x v="1"/>
    <x v="50"/>
  </r>
  <r>
    <x v="970"/>
    <x v="105"/>
    <x v="906"/>
    <x v="291"/>
    <x v="56"/>
    <x v="536"/>
    <x v="108"/>
    <x v="58"/>
    <x v="153"/>
    <x v="3"/>
    <x v="1"/>
    <x v="1"/>
    <x v="0"/>
    <x v="1"/>
    <x v="2"/>
    <x v="1"/>
    <x v="50"/>
  </r>
  <r>
    <x v="971"/>
    <x v="339"/>
    <x v="927"/>
    <x v="733"/>
    <x v="719"/>
    <x v="683"/>
    <x v="781"/>
    <x v="58"/>
    <x v="153"/>
    <x v="3"/>
    <x v="1"/>
    <x v="1"/>
    <x v="0"/>
    <x v="1"/>
    <x v="2"/>
    <x v="1"/>
    <x v="50"/>
  </r>
  <r>
    <x v="972"/>
    <x v="3"/>
    <x v="907"/>
    <x v="619"/>
    <x v="107"/>
    <x v="537"/>
    <x v="572"/>
    <x v="58"/>
    <x v="153"/>
    <x v="3"/>
    <x v="1"/>
    <x v="1"/>
    <x v="0"/>
    <x v="1"/>
    <x v="2"/>
    <x v="1"/>
    <x v="50"/>
  </r>
  <r>
    <x v="973"/>
    <x v="388"/>
    <x v="908"/>
    <x v="161"/>
    <x v="75"/>
    <x v="538"/>
    <x v="109"/>
    <x v="58"/>
    <x v="153"/>
    <x v="3"/>
    <x v="1"/>
    <x v="1"/>
    <x v="0"/>
    <x v="1"/>
    <x v="2"/>
    <x v="1"/>
    <x v="50"/>
  </r>
  <r>
    <x v="974"/>
    <x v="152"/>
    <x v="909"/>
    <x v="733"/>
    <x v="719"/>
    <x v="683"/>
    <x v="781"/>
    <x v="58"/>
    <x v="153"/>
    <x v="3"/>
    <x v="1"/>
    <x v="1"/>
    <x v="0"/>
    <x v="1"/>
    <x v="2"/>
    <x v="1"/>
    <x v="50"/>
  </r>
  <r>
    <x v="975"/>
    <x v="298"/>
    <x v="910"/>
    <x v="587"/>
    <x v="425"/>
    <x v="539"/>
    <x v="573"/>
    <x v="58"/>
    <x v="153"/>
    <x v="3"/>
    <x v="1"/>
    <x v="1"/>
    <x v="0"/>
    <x v="1"/>
    <x v="2"/>
    <x v="1"/>
    <x v="50"/>
  </r>
  <r>
    <x v="976"/>
    <x v="3"/>
    <x v="911"/>
    <x v="733"/>
    <x v="719"/>
    <x v="683"/>
    <x v="781"/>
    <x v="58"/>
    <x v="153"/>
    <x v="3"/>
    <x v="1"/>
    <x v="1"/>
    <x v="0"/>
    <x v="1"/>
    <x v="2"/>
    <x v="1"/>
    <x v="50"/>
  </r>
  <r>
    <x v="977"/>
    <x v="355"/>
    <x v="99"/>
    <x v="217"/>
    <x v="451"/>
    <x v="545"/>
    <x v="574"/>
    <x v="58"/>
    <x v="153"/>
    <x v="3"/>
    <x v="1"/>
    <x v="1"/>
    <x v="0"/>
    <x v="1"/>
    <x v="2"/>
    <x v="1"/>
    <x v="50"/>
  </r>
  <r>
    <x v="978"/>
    <x v="22"/>
    <x v="504"/>
    <x v="733"/>
    <x v="719"/>
    <x v="683"/>
    <x v="781"/>
    <x v="58"/>
    <x v="153"/>
    <x v="3"/>
    <x v="1"/>
    <x v="1"/>
    <x v="0"/>
    <x v="1"/>
    <x v="2"/>
    <x v="1"/>
    <x v="50"/>
  </r>
  <r>
    <x v="979"/>
    <x v="209"/>
    <x v="913"/>
    <x v="6"/>
    <x v="361"/>
    <x v="549"/>
    <x v="575"/>
    <x v="58"/>
    <x v="153"/>
    <x v="3"/>
    <x v="1"/>
    <x v="1"/>
    <x v="0"/>
    <x v="1"/>
    <x v="2"/>
    <x v="1"/>
    <x v="50"/>
  </r>
  <r>
    <x v="980"/>
    <x v="156"/>
    <x v="914"/>
    <x v="104"/>
    <x v="267"/>
    <x v="550"/>
    <x v="576"/>
    <x v="58"/>
    <x v="153"/>
    <x v="3"/>
    <x v="1"/>
    <x v="1"/>
    <x v="0"/>
    <x v="1"/>
    <x v="2"/>
    <x v="1"/>
    <x v="50"/>
  </r>
  <r>
    <x v="981"/>
    <x v="42"/>
    <x v="1042"/>
    <x v="690"/>
    <x v="163"/>
    <x v="551"/>
    <x v="680"/>
    <x v="37"/>
    <x v="153"/>
    <x v="3"/>
    <x v="4"/>
    <x v="10"/>
    <x v="1"/>
    <x v="1"/>
    <x v="2"/>
    <x v="1"/>
    <x v="50"/>
  </r>
  <r>
    <x v="982"/>
    <x v="11"/>
    <x v="915"/>
    <x v="347"/>
    <x v="714"/>
    <x v="552"/>
    <x v="577"/>
    <x v="58"/>
    <x v="153"/>
    <x v="3"/>
    <x v="1"/>
    <x v="1"/>
    <x v="0"/>
    <x v="1"/>
    <x v="2"/>
    <x v="1"/>
    <x v="50"/>
  </r>
  <r>
    <x v="983"/>
    <x v="172"/>
    <x v="916"/>
    <x v="230"/>
    <x v="414"/>
    <x v="554"/>
    <x v="578"/>
    <x v="58"/>
    <x v="153"/>
    <x v="3"/>
    <x v="1"/>
    <x v="1"/>
    <x v="0"/>
    <x v="1"/>
    <x v="2"/>
    <x v="1"/>
    <x v="50"/>
  </r>
  <r>
    <x v="984"/>
    <x v="266"/>
    <x v="917"/>
    <x v="731"/>
    <x v="179"/>
    <x v="557"/>
    <x v="579"/>
    <x v="58"/>
    <x v="47"/>
    <x v="3"/>
    <x v="1"/>
    <x v="1"/>
    <x v="0"/>
    <x v="1"/>
    <x v="2"/>
    <x v="1"/>
    <x v="50"/>
  </r>
  <r>
    <x v="985"/>
    <x v="3"/>
    <x v="1030"/>
    <x v="733"/>
    <x v="719"/>
    <x v="683"/>
    <x v="781"/>
    <x v="58"/>
    <x v="88"/>
    <x v="3"/>
    <x v="1"/>
    <x v="1"/>
    <x v="0"/>
    <x v="1"/>
    <x v="2"/>
    <x v="1"/>
    <x v="50"/>
  </r>
  <r>
    <x v="986"/>
    <x v="3"/>
    <x v="919"/>
    <x v="264"/>
    <x v="88"/>
    <x v="558"/>
    <x v="580"/>
    <x v="58"/>
    <x v="153"/>
    <x v="3"/>
    <x v="1"/>
    <x v="1"/>
    <x v="0"/>
    <x v="1"/>
    <x v="2"/>
    <x v="1"/>
    <x v="50"/>
  </r>
  <r>
    <x v="987"/>
    <x v="3"/>
    <x v="920"/>
    <x v="733"/>
    <x v="719"/>
    <x v="683"/>
    <x v="781"/>
    <x v="58"/>
    <x v="153"/>
    <x v="3"/>
    <x v="1"/>
    <x v="1"/>
    <x v="0"/>
    <x v="1"/>
    <x v="2"/>
    <x v="1"/>
    <x v="50"/>
  </r>
  <r>
    <x v="988"/>
    <x v="22"/>
    <x v="921"/>
    <x v="733"/>
    <x v="719"/>
    <x v="683"/>
    <x v="781"/>
    <x v="58"/>
    <x v="153"/>
    <x v="3"/>
    <x v="1"/>
    <x v="1"/>
    <x v="0"/>
    <x v="1"/>
    <x v="2"/>
    <x v="1"/>
    <x v="50"/>
  </r>
  <r>
    <x v="989"/>
    <x v="32"/>
    <x v="100"/>
    <x v="75"/>
    <x v="249"/>
    <x v="561"/>
    <x v="33"/>
    <x v="58"/>
    <x v="153"/>
    <x v="3"/>
    <x v="1"/>
    <x v="1"/>
    <x v="0"/>
    <x v="1"/>
    <x v="2"/>
    <x v="1"/>
    <x v="50"/>
  </r>
  <r>
    <x v="991"/>
    <x v="6"/>
    <x v="1087"/>
    <x v="733"/>
    <x v="719"/>
    <x v="683"/>
    <x v="781"/>
    <x v="58"/>
    <x v="153"/>
    <x v="3"/>
    <x v="1"/>
    <x v="1"/>
    <x v="0"/>
    <x v="1"/>
    <x v="2"/>
    <x v="1"/>
    <x v="50"/>
  </r>
  <r>
    <x v="990"/>
    <x v="6"/>
    <x v="993"/>
    <x v="714"/>
    <x v="633"/>
    <x v="562"/>
    <x v="632"/>
    <x v="58"/>
    <x v="153"/>
    <x v="3"/>
    <x v="1"/>
    <x v="1"/>
    <x v="0"/>
    <x v="1"/>
    <x v="2"/>
    <x v="1"/>
    <x v="50"/>
  </r>
  <r>
    <x v="992"/>
    <x v="19"/>
    <x v="101"/>
    <x v="546"/>
    <x v="250"/>
    <x v="566"/>
    <x v="581"/>
    <x v="58"/>
    <x v="153"/>
    <x v="3"/>
    <x v="1"/>
    <x v="1"/>
    <x v="0"/>
    <x v="1"/>
    <x v="2"/>
    <x v="1"/>
    <x v="50"/>
  </r>
  <r>
    <x v="993"/>
    <x v="362"/>
    <x v="922"/>
    <x v="0"/>
    <x v="513"/>
    <x v="567"/>
    <x v="582"/>
    <x v="58"/>
    <x v="153"/>
    <x v="3"/>
    <x v="1"/>
    <x v="1"/>
    <x v="0"/>
    <x v="0"/>
    <x v="2"/>
    <x v="1"/>
    <x v="50"/>
  </r>
  <r>
    <x v="994"/>
    <x v="309"/>
    <x v="924"/>
    <x v="618"/>
    <x v="670"/>
    <x v="571"/>
    <x v="584"/>
    <x v="58"/>
    <x v="153"/>
    <x v="3"/>
    <x v="1"/>
    <x v="1"/>
    <x v="0"/>
    <x v="1"/>
    <x v="2"/>
    <x v="1"/>
    <x v="50"/>
  </r>
  <r>
    <x v="995"/>
    <x v="3"/>
    <x v="190"/>
    <x v="360"/>
    <x v="53"/>
    <x v="572"/>
    <x v="83"/>
    <x v="58"/>
    <x v="153"/>
    <x v="3"/>
    <x v="1"/>
    <x v="1"/>
    <x v="0"/>
    <x v="1"/>
    <x v="2"/>
    <x v="1"/>
    <x v="50"/>
  </r>
  <r>
    <x v="586"/>
    <x v="24"/>
    <x v="925"/>
    <x v="262"/>
    <x v="40"/>
    <x v="468"/>
    <x v="585"/>
    <x v="58"/>
    <x v="153"/>
    <x v="3"/>
    <x v="1"/>
    <x v="1"/>
    <x v="0"/>
    <x v="1"/>
    <x v="2"/>
    <x v="1"/>
    <x v="50"/>
  </r>
  <r>
    <x v="996"/>
    <x v="3"/>
    <x v="1088"/>
    <x v="215"/>
    <x v="709"/>
    <x v="575"/>
    <x v="713"/>
    <x v="58"/>
    <x v="153"/>
    <x v="3"/>
    <x v="1"/>
    <x v="1"/>
    <x v="0"/>
    <x v="1"/>
    <x v="2"/>
    <x v="1"/>
    <x v="50"/>
  </r>
  <r>
    <x v="997"/>
    <x v="3"/>
    <x v="926"/>
    <x v="733"/>
    <x v="719"/>
    <x v="683"/>
    <x v="781"/>
    <x v="58"/>
    <x v="153"/>
    <x v="3"/>
    <x v="1"/>
    <x v="1"/>
    <x v="0"/>
    <x v="1"/>
    <x v="2"/>
    <x v="1"/>
    <x v="50"/>
  </r>
  <r>
    <x v="998"/>
    <x v="52"/>
    <x v="928"/>
    <x v="726"/>
    <x v="309"/>
    <x v="290"/>
    <x v="587"/>
    <x v="58"/>
    <x v="153"/>
    <x v="3"/>
    <x v="1"/>
    <x v="1"/>
    <x v="0"/>
    <x v="1"/>
    <x v="2"/>
    <x v="1"/>
    <x v="50"/>
  </r>
  <r>
    <x v="999"/>
    <x v="3"/>
    <x v="235"/>
    <x v="223"/>
    <x v="65"/>
    <x v="580"/>
    <x v="125"/>
    <x v="58"/>
    <x v="153"/>
    <x v="3"/>
    <x v="1"/>
    <x v="1"/>
    <x v="0"/>
    <x v="1"/>
    <x v="2"/>
    <x v="1"/>
    <x v="50"/>
  </r>
  <r>
    <x v="1000"/>
    <x v="177"/>
    <x v="929"/>
    <x v="655"/>
    <x v="23"/>
    <x v="582"/>
    <x v="588"/>
    <x v="58"/>
    <x v="153"/>
    <x v="3"/>
    <x v="1"/>
    <x v="1"/>
    <x v="0"/>
    <x v="1"/>
    <x v="2"/>
    <x v="1"/>
    <x v="50"/>
  </r>
  <r>
    <x v="1001"/>
    <x v="130"/>
    <x v="930"/>
    <x v="733"/>
    <x v="719"/>
    <x v="683"/>
    <x v="781"/>
    <x v="58"/>
    <x v="153"/>
    <x v="3"/>
    <x v="1"/>
    <x v="1"/>
    <x v="0"/>
    <x v="1"/>
    <x v="2"/>
    <x v="1"/>
    <x v="50"/>
  </r>
  <r>
    <x v="1002"/>
    <x v="187"/>
    <x v="215"/>
    <x v="191"/>
    <x v="18"/>
    <x v="588"/>
    <x v="110"/>
    <x v="58"/>
    <x v="153"/>
    <x v="3"/>
    <x v="1"/>
    <x v="1"/>
    <x v="0"/>
    <x v="1"/>
    <x v="2"/>
    <x v="1"/>
    <x v="50"/>
  </r>
  <r>
    <x v="1003"/>
    <x v="3"/>
    <x v="1043"/>
    <x v="180"/>
    <x v="126"/>
    <x v="589"/>
    <x v="681"/>
    <x v="58"/>
    <x v="153"/>
    <x v="3"/>
    <x v="1"/>
    <x v="1"/>
    <x v="0"/>
    <x v="1"/>
    <x v="2"/>
    <x v="1"/>
    <x v="50"/>
  </r>
  <r>
    <x v="1004"/>
    <x v="353"/>
    <x v="978"/>
    <x v="224"/>
    <x v="565"/>
    <x v="591"/>
    <x v="623"/>
    <x v="58"/>
    <x v="153"/>
    <x v="3"/>
    <x v="1"/>
    <x v="1"/>
    <x v="0"/>
    <x v="1"/>
    <x v="2"/>
    <x v="1"/>
    <x v="50"/>
  </r>
  <r>
    <x v="1005"/>
    <x v="383"/>
    <x v="1044"/>
    <x v="158"/>
    <x v="662"/>
    <x v="593"/>
    <x v="682"/>
    <x v="58"/>
    <x v="153"/>
    <x v="3"/>
    <x v="1"/>
    <x v="1"/>
    <x v="0"/>
    <x v="1"/>
    <x v="2"/>
    <x v="1"/>
    <x v="50"/>
  </r>
  <r>
    <x v="1006"/>
    <x v="42"/>
    <x v="931"/>
    <x v="528"/>
    <x v="334"/>
    <x v="596"/>
    <x v="589"/>
    <x v="41"/>
    <x v="153"/>
    <x v="3"/>
    <x v="4"/>
    <x v="10"/>
    <x v="1"/>
    <x v="1"/>
    <x v="0"/>
    <x v="1"/>
    <x v="50"/>
  </r>
  <r>
    <x v="1007"/>
    <x v="153"/>
    <x v="932"/>
    <x v="208"/>
    <x v="566"/>
    <x v="598"/>
    <x v="590"/>
    <x v="58"/>
    <x v="153"/>
    <x v="3"/>
    <x v="1"/>
    <x v="1"/>
    <x v="0"/>
    <x v="1"/>
    <x v="2"/>
    <x v="1"/>
    <x v="50"/>
  </r>
  <r>
    <x v="1008"/>
    <x v="217"/>
    <x v="1091"/>
    <x v="169"/>
    <x v="441"/>
    <x v="599"/>
    <x v="716"/>
    <x v="58"/>
    <x v="153"/>
    <x v="3"/>
    <x v="1"/>
    <x v="1"/>
    <x v="0"/>
    <x v="1"/>
    <x v="2"/>
    <x v="1"/>
    <x v="50"/>
  </r>
  <r>
    <x v="1009"/>
    <x v="236"/>
    <x v="1090"/>
    <x v="84"/>
    <x v="515"/>
    <x v="600"/>
    <x v="715"/>
    <x v="58"/>
    <x v="153"/>
    <x v="3"/>
    <x v="1"/>
    <x v="1"/>
    <x v="0"/>
    <x v="1"/>
    <x v="2"/>
    <x v="1"/>
    <x v="50"/>
  </r>
  <r>
    <x v="1010"/>
    <x v="405"/>
    <x v="933"/>
    <x v="329"/>
    <x v="162"/>
    <x v="601"/>
    <x v="591"/>
    <x v="58"/>
    <x v="153"/>
    <x v="3"/>
    <x v="1"/>
    <x v="1"/>
    <x v="0"/>
    <x v="1"/>
    <x v="2"/>
    <x v="1"/>
    <x v="50"/>
  </r>
  <r>
    <x v="1011"/>
    <x v="419"/>
    <x v="979"/>
    <x v="733"/>
    <x v="719"/>
    <x v="683"/>
    <x v="781"/>
    <x v="58"/>
    <x v="153"/>
    <x v="3"/>
    <x v="1"/>
    <x v="1"/>
    <x v="0"/>
    <x v="1"/>
    <x v="2"/>
    <x v="1"/>
    <x v="50"/>
  </r>
  <r>
    <x v="1012"/>
    <x v="3"/>
    <x v="934"/>
    <x v="560"/>
    <x v="685"/>
    <x v="602"/>
    <x v="592"/>
    <x v="58"/>
    <x v="153"/>
    <x v="3"/>
    <x v="1"/>
    <x v="1"/>
    <x v="0"/>
    <x v="1"/>
    <x v="2"/>
    <x v="1"/>
    <x v="50"/>
  </r>
  <r>
    <x v="1013"/>
    <x v="304"/>
    <x v="1045"/>
    <x v="292"/>
    <x v="360"/>
    <x v="604"/>
    <x v="683"/>
    <x v="58"/>
    <x v="153"/>
    <x v="3"/>
    <x v="1"/>
    <x v="1"/>
    <x v="0"/>
    <x v="1"/>
    <x v="2"/>
    <x v="1"/>
    <x v="50"/>
  </r>
  <r>
    <x v="1014"/>
    <x v="3"/>
    <x v="935"/>
    <x v="8"/>
    <x v="224"/>
    <x v="606"/>
    <x v="593"/>
    <x v="28"/>
    <x v="153"/>
    <x v="3"/>
    <x v="1"/>
    <x v="1"/>
    <x v="0"/>
    <x v="1"/>
    <x v="2"/>
    <x v="1"/>
    <x v="50"/>
  </r>
  <r>
    <x v="1015"/>
    <x v="3"/>
    <x v="936"/>
    <x v="733"/>
    <x v="719"/>
    <x v="683"/>
    <x v="781"/>
    <x v="58"/>
    <x v="153"/>
    <x v="3"/>
    <x v="1"/>
    <x v="1"/>
    <x v="0"/>
    <x v="1"/>
    <x v="2"/>
    <x v="1"/>
    <x v="50"/>
  </r>
  <r>
    <x v="1016"/>
    <x v="6"/>
    <x v="937"/>
    <x v="671"/>
    <x v="59"/>
    <x v="607"/>
    <x v="594"/>
    <x v="58"/>
    <x v="153"/>
    <x v="3"/>
    <x v="1"/>
    <x v="1"/>
    <x v="0"/>
    <x v="1"/>
    <x v="2"/>
    <x v="1"/>
    <x v="50"/>
  </r>
  <r>
    <x v="1017"/>
    <x v="43"/>
    <x v="938"/>
    <x v="700"/>
    <x v="149"/>
    <x v="608"/>
    <x v="595"/>
    <x v="58"/>
    <x v="153"/>
    <x v="3"/>
    <x v="1"/>
    <x v="1"/>
    <x v="0"/>
    <x v="1"/>
    <x v="2"/>
    <x v="1"/>
    <x v="50"/>
  </r>
  <r>
    <x v="1018"/>
    <x v="238"/>
    <x v="940"/>
    <x v="337"/>
    <x v="423"/>
    <x v="609"/>
    <x v="596"/>
    <x v="58"/>
    <x v="153"/>
    <x v="3"/>
    <x v="1"/>
    <x v="1"/>
    <x v="0"/>
    <x v="1"/>
    <x v="2"/>
    <x v="1"/>
    <x v="50"/>
  </r>
  <r>
    <x v="1019"/>
    <x v="78"/>
    <x v="1016"/>
    <x v="517"/>
    <x v="504"/>
    <x v="611"/>
    <x v="655"/>
    <x v="58"/>
    <x v="153"/>
    <x v="3"/>
    <x v="1"/>
    <x v="1"/>
    <x v="0"/>
    <x v="1"/>
    <x v="2"/>
    <x v="1"/>
    <x v="50"/>
  </r>
  <r>
    <x v="1020"/>
    <x v="129"/>
    <x v="1002"/>
    <x v="363"/>
    <x v="583"/>
    <x v="612"/>
    <x v="639"/>
    <x v="58"/>
    <x v="153"/>
    <x v="3"/>
    <x v="1"/>
    <x v="1"/>
    <x v="0"/>
    <x v="1"/>
    <x v="2"/>
    <x v="1"/>
    <x v="50"/>
  </r>
  <r>
    <x v="1021"/>
    <x v="3"/>
    <x v="941"/>
    <x v="733"/>
    <x v="719"/>
    <x v="683"/>
    <x v="781"/>
    <x v="58"/>
    <x v="153"/>
    <x v="3"/>
    <x v="1"/>
    <x v="1"/>
    <x v="0"/>
    <x v="1"/>
    <x v="2"/>
    <x v="1"/>
    <x v="50"/>
  </r>
  <r>
    <x v="1022"/>
    <x v="3"/>
    <x v="942"/>
    <x v="733"/>
    <x v="719"/>
    <x v="683"/>
    <x v="781"/>
    <x v="58"/>
    <x v="153"/>
    <x v="3"/>
    <x v="1"/>
    <x v="1"/>
    <x v="0"/>
    <x v="1"/>
    <x v="2"/>
    <x v="1"/>
    <x v="50"/>
  </r>
  <r>
    <x v="1023"/>
    <x v="42"/>
    <x v="943"/>
    <x v="541"/>
    <x v="283"/>
    <x v="613"/>
    <x v="597"/>
    <x v="38"/>
    <x v="26"/>
    <x v="3"/>
    <x v="5"/>
    <x v="11"/>
    <x v="1"/>
    <x v="1"/>
    <x v="2"/>
    <x v="1"/>
    <x v="50"/>
  </r>
  <r>
    <x v="1024"/>
    <x v="3"/>
    <x v="597"/>
    <x v="733"/>
    <x v="719"/>
    <x v="683"/>
    <x v="781"/>
    <x v="58"/>
    <x v="153"/>
    <x v="3"/>
    <x v="1"/>
    <x v="1"/>
    <x v="0"/>
    <x v="1"/>
    <x v="2"/>
    <x v="1"/>
    <x v="50"/>
  </r>
  <r>
    <x v="1025"/>
    <x v="3"/>
    <x v="1095"/>
    <x v="691"/>
    <x v="409"/>
    <x v="614"/>
    <x v="719"/>
    <x v="40"/>
    <x v="153"/>
    <x v="3"/>
    <x v="1"/>
    <x v="1"/>
    <x v="0"/>
    <x v="1"/>
    <x v="2"/>
    <x v="1"/>
    <x v="50"/>
  </r>
  <r>
    <x v="1026"/>
    <x v="3"/>
    <x v="1096"/>
    <x v="733"/>
    <x v="719"/>
    <x v="683"/>
    <x v="781"/>
    <x v="58"/>
    <x v="153"/>
    <x v="3"/>
    <x v="1"/>
    <x v="1"/>
    <x v="0"/>
    <x v="1"/>
    <x v="2"/>
    <x v="1"/>
    <x v="50"/>
  </r>
  <r>
    <x v="1027"/>
    <x v="310"/>
    <x v="944"/>
    <x v="604"/>
    <x v="439"/>
    <x v="618"/>
    <x v="111"/>
    <x v="58"/>
    <x v="95"/>
    <x v="3"/>
    <x v="1"/>
    <x v="1"/>
    <x v="0"/>
    <x v="1"/>
    <x v="2"/>
    <x v="1"/>
    <x v="50"/>
  </r>
  <r>
    <x v="1029"/>
    <x v="2"/>
    <x v="216"/>
    <x v="733"/>
    <x v="719"/>
    <x v="683"/>
    <x v="781"/>
    <x v="58"/>
    <x v="153"/>
    <x v="3"/>
    <x v="1"/>
    <x v="1"/>
    <x v="0"/>
    <x v="1"/>
    <x v="2"/>
    <x v="1"/>
    <x v="50"/>
  </r>
  <r>
    <x v="1028"/>
    <x v="42"/>
    <x v="945"/>
    <x v="187"/>
    <x v="521"/>
    <x v="621"/>
    <x v="34"/>
    <x v="0"/>
    <x v="120"/>
    <x v="3"/>
    <x v="4"/>
    <x v="10"/>
    <x v="1"/>
    <x v="1"/>
    <x v="2"/>
    <x v="1"/>
    <x v="50"/>
  </r>
  <r>
    <x v="1030"/>
    <x v="13"/>
    <x v="1136"/>
    <x v="455"/>
    <x v="587"/>
    <x v="622"/>
    <x v="750"/>
    <x v="58"/>
    <x v="153"/>
    <x v="3"/>
    <x v="1"/>
    <x v="1"/>
    <x v="0"/>
    <x v="1"/>
    <x v="2"/>
    <x v="1"/>
    <x v="50"/>
  </r>
  <r>
    <x v="1031"/>
    <x v="123"/>
    <x v="217"/>
    <x v="733"/>
    <x v="719"/>
    <x v="683"/>
    <x v="781"/>
    <x v="58"/>
    <x v="153"/>
    <x v="3"/>
    <x v="1"/>
    <x v="1"/>
    <x v="0"/>
    <x v="1"/>
    <x v="2"/>
    <x v="1"/>
    <x v="50"/>
  </r>
  <r>
    <x v="1032"/>
    <x v="403"/>
    <x v="104"/>
    <x v="515"/>
    <x v="534"/>
    <x v="623"/>
    <x v="613"/>
    <x v="58"/>
    <x v="153"/>
    <x v="3"/>
    <x v="1"/>
    <x v="1"/>
    <x v="0"/>
    <x v="1"/>
    <x v="2"/>
    <x v="1"/>
    <x v="50"/>
  </r>
  <r>
    <x v="1033"/>
    <x v="49"/>
    <x v="946"/>
    <x v="15"/>
    <x v="429"/>
    <x v="624"/>
    <x v="598"/>
    <x v="58"/>
    <x v="153"/>
    <x v="3"/>
    <x v="1"/>
    <x v="1"/>
    <x v="0"/>
    <x v="1"/>
    <x v="2"/>
    <x v="1"/>
    <x v="50"/>
  </r>
  <r>
    <x v="1034"/>
    <x v="6"/>
    <x v="1046"/>
    <x v="733"/>
    <x v="719"/>
    <x v="683"/>
    <x v="781"/>
    <x v="58"/>
    <x v="153"/>
    <x v="3"/>
    <x v="1"/>
    <x v="1"/>
    <x v="0"/>
    <x v="1"/>
    <x v="2"/>
    <x v="1"/>
    <x v="50"/>
  </r>
  <r>
    <x v="1035"/>
    <x v="244"/>
    <x v="947"/>
    <x v="733"/>
    <x v="719"/>
    <x v="683"/>
    <x v="781"/>
    <x v="58"/>
    <x v="153"/>
    <x v="3"/>
    <x v="1"/>
    <x v="1"/>
    <x v="0"/>
    <x v="1"/>
    <x v="2"/>
    <x v="1"/>
    <x v="50"/>
  </r>
  <r>
    <x v="1036"/>
    <x v="13"/>
    <x v="948"/>
    <x v="733"/>
    <x v="719"/>
    <x v="683"/>
    <x v="781"/>
    <x v="58"/>
    <x v="153"/>
    <x v="3"/>
    <x v="1"/>
    <x v="1"/>
    <x v="0"/>
    <x v="1"/>
    <x v="2"/>
    <x v="1"/>
    <x v="50"/>
  </r>
  <r>
    <x v="1037"/>
    <x v="204"/>
    <x v="102"/>
    <x v="447"/>
    <x v="575"/>
    <x v="628"/>
    <x v="35"/>
    <x v="58"/>
    <x v="153"/>
    <x v="3"/>
    <x v="1"/>
    <x v="1"/>
    <x v="0"/>
    <x v="1"/>
    <x v="2"/>
    <x v="1"/>
    <x v="50"/>
  </r>
  <r>
    <x v="1038"/>
    <x v="300"/>
    <x v="950"/>
    <x v="190"/>
    <x v="93"/>
    <x v="629"/>
    <x v="600"/>
    <x v="58"/>
    <x v="153"/>
    <x v="3"/>
    <x v="1"/>
    <x v="1"/>
    <x v="0"/>
    <x v="1"/>
    <x v="2"/>
    <x v="1"/>
    <x v="50"/>
  </r>
  <r>
    <x v="1039"/>
    <x v="98"/>
    <x v="951"/>
    <x v="225"/>
    <x v="666"/>
    <x v="630"/>
    <x v="112"/>
    <x v="58"/>
    <x v="153"/>
    <x v="3"/>
    <x v="1"/>
    <x v="1"/>
    <x v="0"/>
    <x v="1"/>
    <x v="2"/>
    <x v="1"/>
    <x v="50"/>
  </r>
  <r>
    <x v="1040"/>
    <x v="3"/>
    <x v="103"/>
    <x v="406"/>
    <x v="212"/>
    <x v="632"/>
    <x v="601"/>
    <x v="58"/>
    <x v="153"/>
    <x v="3"/>
    <x v="1"/>
    <x v="1"/>
    <x v="0"/>
    <x v="1"/>
    <x v="2"/>
    <x v="1"/>
    <x v="50"/>
  </r>
  <r>
    <x v="1041"/>
    <x v="3"/>
    <x v="108"/>
    <x v="383"/>
    <x v="550"/>
    <x v="634"/>
    <x v="36"/>
    <x v="58"/>
    <x v="153"/>
    <x v="3"/>
    <x v="1"/>
    <x v="1"/>
    <x v="0"/>
    <x v="1"/>
    <x v="2"/>
    <x v="1"/>
    <x v="50"/>
  </r>
  <r>
    <x v="1042"/>
    <x v="60"/>
    <x v="237"/>
    <x v="336"/>
    <x v="713"/>
    <x v="635"/>
    <x v="126"/>
    <x v="58"/>
    <x v="153"/>
    <x v="3"/>
    <x v="1"/>
    <x v="1"/>
    <x v="0"/>
    <x v="1"/>
    <x v="2"/>
    <x v="1"/>
    <x v="50"/>
  </r>
  <r>
    <x v="1043"/>
    <x v="80"/>
    <x v="1094"/>
    <x v="120"/>
    <x v="431"/>
    <x v="637"/>
    <x v="718"/>
    <x v="58"/>
    <x v="153"/>
    <x v="3"/>
    <x v="1"/>
    <x v="1"/>
    <x v="0"/>
    <x v="1"/>
    <x v="2"/>
    <x v="1"/>
    <x v="50"/>
  </r>
  <r>
    <x v="1044"/>
    <x v="3"/>
    <x v="952"/>
    <x v="733"/>
    <x v="719"/>
    <x v="683"/>
    <x v="781"/>
    <x v="58"/>
    <x v="153"/>
    <x v="3"/>
    <x v="1"/>
    <x v="1"/>
    <x v="0"/>
    <x v="1"/>
    <x v="2"/>
    <x v="1"/>
    <x v="50"/>
  </r>
  <r>
    <x v="1045"/>
    <x v="6"/>
    <x v="1047"/>
    <x v="593"/>
    <x v="663"/>
    <x v="638"/>
    <x v="684"/>
    <x v="58"/>
    <x v="153"/>
    <x v="3"/>
    <x v="1"/>
    <x v="1"/>
    <x v="0"/>
    <x v="1"/>
    <x v="2"/>
    <x v="1"/>
    <x v="50"/>
  </r>
  <r>
    <x v="1046"/>
    <x v="3"/>
    <x v="221"/>
    <x v="645"/>
    <x v="24"/>
    <x v="639"/>
    <x v="115"/>
    <x v="58"/>
    <x v="153"/>
    <x v="3"/>
    <x v="1"/>
    <x v="1"/>
    <x v="0"/>
    <x v="1"/>
    <x v="2"/>
    <x v="1"/>
    <x v="50"/>
  </r>
  <r>
    <x v="1047"/>
    <x v="3"/>
    <x v="953"/>
    <x v="733"/>
    <x v="719"/>
    <x v="683"/>
    <x v="781"/>
    <x v="58"/>
    <x v="153"/>
    <x v="3"/>
    <x v="1"/>
    <x v="1"/>
    <x v="0"/>
    <x v="1"/>
    <x v="2"/>
    <x v="1"/>
    <x v="50"/>
  </r>
  <r>
    <x v="1048"/>
    <x v="289"/>
    <x v="954"/>
    <x v="732"/>
    <x v="38"/>
    <x v="642"/>
    <x v="602"/>
    <x v="29"/>
    <x v="153"/>
    <x v="3"/>
    <x v="1"/>
    <x v="1"/>
    <x v="0"/>
    <x v="1"/>
    <x v="2"/>
    <x v="1"/>
    <x v="50"/>
  </r>
  <r>
    <x v="1049"/>
    <x v="37"/>
    <x v="955"/>
    <x v="733"/>
    <x v="719"/>
    <x v="683"/>
    <x v="781"/>
    <x v="58"/>
    <x v="153"/>
    <x v="3"/>
    <x v="1"/>
    <x v="1"/>
    <x v="0"/>
    <x v="1"/>
    <x v="2"/>
    <x v="1"/>
    <x v="50"/>
  </r>
  <r>
    <x v="1050"/>
    <x v="168"/>
    <x v="956"/>
    <x v="39"/>
    <x v="242"/>
    <x v="643"/>
    <x v="603"/>
    <x v="58"/>
    <x v="153"/>
    <x v="3"/>
    <x v="1"/>
    <x v="1"/>
    <x v="0"/>
    <x v="1"/>
    <x v="2"/>
    <x v="1"/>
    <x v="50"/>
  </r>
  <r>
    <x v="1051"/>
    <x v="222"/>
    <x v="957"/>
    <x v="467"/>
    <x v="704"/>
    <x v="644"/>
    <x v="604"/>
    <x v="58"/>
    <x v="153"/>
    <x v="3"/>
    <x v="1"/>
    <x v="1"/>
    <x v="0"/>
    <x v="1"/>
    <x v="2"/>
    <x v="1"/>
    <x v="50"/>
  </r>
  <r>
    <x v="1052"/>
    <x v="3"/>
    <x v="958"/>
    <x v="173"/>
    <x v="281"/>
    <x v="646"/>
    <x v="605"/>
    <x v="56"/>
    <x v="153"/>
    <x v="3"/>
    <x v="1"/>
    <x v="1"/>
    <x v="0"/>
    <x v="1"/>
    <x v="2"/>
    <x v="1"/>
    <x v="50"/>
  </r>
  <r>
    <x v="1053"/>
    <x v="166"/>
    <x v="959"/>
    <x v="254"/>
    <x v="177"/>
    <x v="242"/>
    <x v="606"/>
    <x v="58"/>
    <x v="50"/>
    <x v="3"/>
    <x v="1"/>
    <x v="1"/>
    <x v="0"/>
    <x v="1"/>
    <x v="2"/>
    <x v="1"/>
    <x v="50"/>
  </r>
  <r>
    <x v="1054"/>
    <x v="120"/>
    <x v="218"/>
    <x v="118"/>
    <x v="293"/>
    <x v="652"/>
    <x v="113"/>
    <x v="58"/>
    <x v="6"/>
    <x v="3"/>
    <x v="1"/>
    <x v="1"/>
    <x v="0"/>
    <x v="1"/>
    <x v="2"/>
    <x v="1"/>
    <x v="50"/>
  </r>
  <r>
    <x v="1055"/>
    <x v="3"/>
    <x v="961"/>
    <x v="372"/>
    <x v="131"/>
    <x v="653"/>
    <x v="608"/>
    <x v="58"/>
    <x v="153"/>
    <x v="3"/>
    <x v="1"/>
    <x v="1"/>
    <x v="0"/>
    <x v="1"/>
    <x v="2"/>
    <x v="1"/>
    <x v="50"/>
  </r>
  <r>
    <x v="1056"/>
    <x v="3"/>
    <x v="962"/>
    <x v="733"/>
    <x v="719"/>
    <x v="683"/>
    <x v="781"/>
    <x v="58"/>
    <x v="153"/>
    <x v="3"/>
    <x v="1"/>
    <x v="1"/>
    <x v="0"/>
    <x v="1"/>
    <x v="2"/>
    <x v="1"/>
    <x v="50"/>
  </r>
  <r>
    <x v="1057"/>
    <x v="213"/>
    <x v="219"/>
    <x v="706"/>
    <x v="440"/>
    <x v="654"/>
    <x v="114"/>
    <x v="58"/>
    <x v="153"/>
    <x v="3"/>
    <x v="1"/>
    <x v="1"/>
    <x v="0"/>
    <x v="1"/>
    <x v="2"/>
    <x v="1"/>
    <x v="50"/>
  </r>
  <r>
    <x v="1058"/>
    <x v="75"/>
    <x v="1003"/>
    <x v="597"/>
    <x v="83"/>
    <x v="655"/>
    <x v="640"/>
    <x v="58"/>
    <x v="153"/>
    <x v="3"/>
    <x v="1"/>
    <x v="1"/>
    <x v="0"/>
    <x v="1"/>
    <x v="2"/>
    <x v="1"/>
    <x v="50"/>
  </r>
  <r>
    <x v="1059"/>
    <x v="28"/>
    <x v="963"/>
    <x v="193"/>
    <x v="104"/>
    <x v="657"/>
    <x v="609"/>
    <x v="58"/>
    <x v="153"/>
    <x v="3"/>
    <x v="1"/>
    <x v="1"/>
    <x v="0"/>
    <x v="1"/>
    <x v="2"/>
    <x v="1"/>
    <x v="50"/>
  </r>
  <r>
    <x v="1060"/>
    <x v="42"/>
    <x v="77"/>
    <x v="707"/>
    <x v="351"/>
    <x v="658"/>
    <x v="610"/>
    <x v="47"/>
    <x v="1"/>
    <x v="3"/>
    <x v="4"/>
    <x v="10"/>
    <x v="1"/>
    <x v="1"/>
    <x v="2"/>
    <x v="1"/>
    <x v="50"/>
  </r>
  <r>
    <x v="1062"/>
    <x v="3"/>
    <x v="965"/>
    <x v="733"/>
    <x v="719"/>
    <x v="683"/>
    <x v="781"/>
    <x v="58"/>
    <x v="153"/>
    <x v="3"/>
    <x v="1"/>
    <x v="1"/>
    <x v="0"/>
    <x v="1"/>
    <x v="2"/>
    <x v="1"/>
    <x v="50"/>
  </r>
  <r>
    <x v="1061"/>
    <x v="322"/>
    <x v="964"/>
    <x v="733"/>
    <x v="719"/>
    <x v="683"/>
    <x v="781"/>
    <x v="58"/>
    <x v="153"/>
    <x v="3"/>
    <x v="1"/>
    <x v="1"/>
    <x v="0"/>
    <x v="1"/>
    <x v="2"/>
    <x v="1"/>
    <x v="50"/>
  </r>
  <r>
    <x v="1063"/>
    <x v="401"/>
    <x v="960"/>
    <x v="50"/>
    <x v="238"/>
    <x v="663"/>
    <x v="607"/>
    <x v="58"/>
    <x v="153"/>
    <x v="3"/>
    <x v="1"/>
    <x v="1"/>
    <x v="0"/>
    <x v="1"/>
    <x v="2"/>
    <x v="1"/>
    <x v="50"/>
  </r>
  <r>
    <x v="1064"/>
    <x v="393"/>
    <x v="966"/>
    <x v="625"/>
    <x v="202"/>
    <x v="664"/>
    <x v="612"/>
    <x v="30"/>
    <x v="153"/>
    <x v="3"/>
    <x v="1"/>
    <x v="1"/>
    <x v="0"/>
    <x v="1"/>
    <x v="2"/>
    <x v="1"/>
    <x v="50"/>
  </r>
  <r>
    <x v="1065"/>
    <x v="3"/>
    <x v="220"/>
    <x v="733"/>
    <x v="719"/>
    <x v="683"/>
    <x v="781"/>
    <x v="58"/>
    <x v="153"/>
    <x v="3"/>
    <x v="1"/>
    <x v="1"/>
    <x v="0"/>
    <x v="1"/>
    <x v="2"/>
    <x v="1"/>
    <x v="50"/>
  </r>
  <r>
    <x v="1066"/>
    <x v="3"/>
    <x v="105"/>
    <x v="733"/>
    <x v="719"/>
    <x v="683"/>
    <x v="781"/>
    <x v="58"/>
    <x v="153"/>
    <x v="3"/>
    <x v="1"/>
    <x v="1"/>
    <x v="0"/>
    <x v="1"/>
    <x v="2"/>
    <x v="1"/>
    <x v="50"/>
  </r>
  <r>
    <x v="1067"/>
    <x v="188"/>
    <x v="1154"/>
    <x v="268"/>
    <x v="684"/>
    <x v="670"/>
    <x v="761"/>
    <x v="58"/>
    <x v="153"/>
    <x v="3"/>
    <x v="1"/>
    <x v="1"/>
    <x v="0"/>
    <x v="1"/>
    <x v="2"/>
    <x v="1"/>
    <x v="50"/>
  </r>
  <r>
    <x v="1068"/>
    <x v="3"/>
    <x v="222"/>
    <x v="97"/>
    <x v="693"/>
    <x v="672"/>
    <x v="116"/>
    <x v="58"/>
    <x v="153"/>
    <x v="3"/>
    <x v="1"/>
    <x v="1"/>
    <x v="0"/>
    <x v="1"/>
    <x v="2"/>
    <x v="1"/>
    <x v="50"/>
  </r>
  <r>
    <x v="1069"/>
    <x v="3"/>
    <x v="968"/>
    <x v="234"/>
    <x v="25"/>
    <x v="673"/>
    <x v="615"/>
    <x v="58"/>
    <x v="153"/>
    <x v="3"/>
    <x v="1"/>
    <x v="1"/>
    <x v="0"/>
    <x v="1"/>
    <x v="2"/>
    <x v="1"/>
    <x v="50"/>
  </r>
  <r>
    <x v="1070"/>
    <x v="328"/>
    <x v="970"/>
    <x v="674"/>
    <x v="152"/>
    <x v="677"/>
    <x v="617"/>
    <x v="58"/>
    <x v="153"/>
    <x v="3"/>
    <x v="1"/>
    <x v="1"/>
    <x v="0"/>
    <x v="1"/>
    <x v="2"/>
    <x v="1"/>
    <x v="50"/>
  </r>
  <r>
    <x v="1071"/>
    <x v="169"/>
    <x v="971"/>
    <x v="613"/>
    <x v="629"/>
    <x v="678"/>
    <x v="618"/>
    <x v="58"/>
    <x v="153"/>
    <x v="3"/>
    <x v="1"/>
    <x v="1"/>
    <x v="0"/>
    <x v="1"/>
    <x v="2"/>
    <x v="1"/>
    <x v="50"/>
  </r>
  <r>
    <x v="1072"/>
    <x v="5"/>
    <x v="223"/>
    <x v="206"/>
    <x v="7"/>
    <x v="679"/>
    <x v="117"/>
    <x v="58"/>
    <x v="153"/>
    <x v="3"/>
    <x v="1"/>
    <x v="1"/>
    <x v="0"/>
    <x v="1"/>
    <x v="2"/>
    <x v="1"/>
    <x v="50"/>
  </r>
  <r>
    <x v="1073"/>
    <x v="22"/>
    <x v="972"/>
    <x v="221"/>
    <x v="397"/>
    <x v="680"/>
    <x v="619"/>
    <x v="58"/>
    <x v="77"/>
    <x v="3"/>
    <x v="1"/>
    <x v="1"/>
    <x v="0"/>
    <x v="1"/>
    <x v="2"/>
    <x v="1"/>
    <x v="50"/>
  </r>
  <r>
    <x v="1074"/>
    <x v="219"/>
    <x v="227"/>
    <x v="216"/>
    <x v="669"/>
    <x v="682"/>
    <x v="120"/>
    <x v="58"/>
    <x v="153"/>
    <x v="3"/>
    <x v="1"/>
    <x v="1"/>
    <x v="0"/>
    <x v="1"/>
    <x v="2"/>
    <x v="1"/>
    <x v="50"/>
  </r>
  <r>
    <x v="581"/>
    <x v="3"/>
    <x v="107"/>
    <x v="77"/>
    <x v="691"/>
    <x v="252"/>
    <x v="647"/>
    <x v="58"/>
    <x v="153"/>
    <x v="3"/>
    <x v="1"/>
    <x v="1"/>
    <x v="0"/>
    <x v="1"/>
    <x v="2"/>
    <x v="1"/>
    <x v="50"/>
  </r>
  <r>
    <x v="582"/>
    <x v="3"/>
    <x v="191"/>
    <x v="364"/>
    <x v="706"/>
    <x v="331"/>
    <x v="647"/>
    <x v="58"/>
    <x v="153"/>
    <x v="3"/>
    <x v="1"/>
    <x v="1"/>
    <x v="0"/>
    <x v="1"/>
    <x v="2"/>
    <x v="1"/>
    <x v="50"/>
  </r>
  <r>
    <x v="583"/>
    <x v="42"/>
    <x v="665"/>
    <x v="540"/>
    <x v="192"/>
    <x v="491"/>
    <x v="400"/>
    <x v="57"/>
    <x v="53"/>
    <x v="3"/>
    <x v="5"/>
    <x v="11"/>
    <x v="1"/>
    <x v="1"/>
    <x v="2"/>
    <x v="1"/>
    <x v="50"/>
  </r>
  <r>
    <x v="584"/>
    <x v="340"/>
    <x v="192"/>
    <x v="449"/>
    <x v="707"/>
    <x v="33"/>
    <x v="84"/>
    <x v="58"/>
    <x v="153"/>
    <x v="3"/>
    <x v="1"/>
    <x v="1"/>
    <x v="0"/>
    <x v="1"/>
    <x v="2"/>
    <x v="1"/>
    <x v="50"/>
  </r>
  <r>
    <x v="585"/>
    <x v="3"/>
    <x v="236"/>
    <x v="733"/>
    <x v="719"/>
    <x v="683"/>
    <x v="781"/>
    <x v="58"/>
    <x v="153"/>
    <x v="3"/>
    <x v="1"/>
    <x v="1"/>
    <x v="0"/>
    <x v="1"/>
    <x v="2"/>
    <x v="1"/>
    <x v="50"/>
  </r>
  <r>
    <x v="1076"/>
    <x v="152"/>
    <x v="980"/>
    <x v="417"/>
    <x v="324"/>
    <x v="1"/>
    <x v="624"/>
    <x v="58"/>
    <x v="19"/>
    <x v="3"/>
    <x v="1"/>
    <x v="1"/>
    <x v="0"/>
    <x v="1"/>
    <x v="2"/>
    <x v="1"/>
    <x v="50"/>
  </r>
  <r>
    <x v="1077"/>
    <x v="3"/>
    <x v="536"/>
    <x v="733"/>
    <x v="719"/>
    <x v="683"/>
    <x v="781"/>
    <x v="58"/>
    <x v="153"/>
    <x v="3"/>
    <x v="1"/>
    <x v="1"/>
    <x v="0"/>
    <x v="1"/>
    <x v="2"/>
    <x v="1"/>
    <x v="50"/>
  </r>
  <r>
    <x v="1078"/>
    <x v="185"/>
    <x v="982"/>
    <x v="733"/>
    <x v="719"/>
    <x v="683"/>
    <x v="781"/>
    <x v="58"/>
    <x v="153"/>
    <x v="3"/>
    <x v="1"/>
    <x v="1"/>
    <x v="0"/>
    <x v="1"/>
    <x v="2"/>
    <x v="1"/>
    <x v="50"/>
  </r>
  <r>
    <x v="1079"/>
    <x v="42"/>
    <x v="1115"/>
    <x v="733"/>
    <x v="719"/>
    <x v="683"/>
    <x v="121"/>
    <x v="58"/>
    <x v="153"/>
    <x v="3"/>
    <x v="0"/>
    <x v="0"/>
    <x v="1"/>
    <x v="1"/>
    <x v="2"/>
    <x v="1"/>
    <x v="9"/>
  </r>
  <r>
    <x v="1080"/>
    <x v="177"/>
    <x v="206"/>
    <x v="349"/>
    <x v="253"/>
    <x v="382"/>
    <x v="101"/>
    <x v="58"/>
    <x v="153"/>
    <x v="3"/>
    <x v="1"/>
    <x v="1"/>
    <x v="0"/>
    <x v="1"/>
    <x v="2"/>
    <x v="1"/>
    <x v="50"/>
  </r>
  <r>
    <x v="1081"/>
    <x v="313"/>
    <x v="984"/>
    <x v="733"/>
    <x v="719"/>
    <x v="683"/>
    <x v="781"/>
    <x v="58"/>
    <x v="153"/>
    <x v="3"/>
    <x v="1"/>
    <x v="1"/>
    <x v="0"/>
    <x v="1"/>
    <x v="2"/>
    <x v="1"/>
    <x v="50"/>
  </r>
  <r>
    <x v="1082"/>
    <x v="3"/>
    <x v="229"/>
    <x v="733"/>
    <x v="719"/>
    <x v="683"/>
    <x v="781"/>
    <x v="58"/>
    <x v="153"/>
    <x v="3"/>
    <x v="1"/>
    <x v="1"/>
    <x v="0"/>
    <x v="1"/>
    <x v="2"/>
    <x v="1"/>
    <x v="50"/>
  </r>
  <r>
    <x v="1086"/>
    <x v="61"/>
    <x v="989"/>
    <x v="733"/>
    <x v="719"/>
    <x v="683"/>
    <x v="781"/>
    <x v="58"/>
    <x v="153"/>
    <x v="3"/>
    <x v="1"/>
    <x v="1"/>
    <x v="0"/>
    <x v="1"/>
    <x v="2"/>
    <x v="1"/>
    <x v="50"/>
  </r>
  <r>
    <x v="1083"/>
    <x v="6"/>
    <x v="230"/>
    <x v="733"/>
    <x v="719"/>
    <x v="683"/>
    <x v="781"/>
    <x v="58"/>
    <x v="153"/>
    <x v="3"/>
    <x v="1"/>
    <x v="1"/>
    <x v="0"/>
    <x v="1"/>
    <x v="2"/>
    <x v="1"/>
    <x v="50"/>
  </r>
  <r>
    <x v="1087"/>
    <x v="3"/>
    <x v="988"/>
    <x v="526"/>
    <x v="244"/>
    <x v="372"/>
    <x v="628"/>
    <x v="58"/>
    <x v="152"/>
    <x v="3"/>
    <x v="1"/>
    <x v="1"/>
    <x v="0"/>
    <x v="1"/>
    <x v="2"/>
    <x v="1"/>
    <x v="50"/>
  </r>
  <r>
    <x v="1085"/>
    <x v="291"/>
    <x v="939"/>
    <x v="733"/>
    <x v="719"/>
    <x v="683"/>
    <x v="781"/>
    <x v="58"/>
    <x v="153"/>
    <x v="3"/>
    <x v="1"/>
    <x v="1"/>
    <x v="0"/>
    <x v="1"/>
    <x v="2"/>
    <x v="1"/>
    <x v="50"/>
  </r>
  <r>
    <x v="1088"/>
    <x v="3"/>
    <x v="113"/>
    <x v="733"/>
    <x v="719"/>
    <x v="683"/>
    <x v="781"/>
    <x v="58"/>
    <x v="153"/>
    <x v="3"/>
    <x v="1"/>
    <x v="1"/>
    <x v="0"/>
    <x v="1"/>
    <x v="2"/>
    <x v="1"/>
    <x v="50"/>
  </r>
  <r>
    <x v="1089"/>
    <x v="344"/>
    <x v="538"/>
    <x v="112"/>
    <x v="649"/>
    <x v="264"/>
    <x v="327"/>
    <x v="58"/>
    <x v="153"/>
    <x v="3"/>
    <x v="1"/>
    <x v="1"/>
    <x v="0"/>
    <x v="1"/>
    <x v="2"/>
    <x v="1"/>
    <x v="50"/>
  </r>
  <r>
    <x v="1090"/>
    <x v="123"/>
    <x v="631"/>
    <x v="441"/>
    <x v="644"/>
    <x v="212"/>
    <x v="381"/>
    <x v="58"/>
    <x v="153"/>
    <x v="3"/>
    <x v="1"/>
    <x v="1"/>
    <x v="0"/>
    <x v="1"/>
    <x v="2"/>
    <x v="1"/>
    <x v="50"/>
  </r>
  <r>
    <x v="1091"/>
    <x v="338"/>
    <x v="1029"/>
    <x v="252"/>
    <x v="69"/>
    <x v="213"/>
    <x v="667"/>
    <x v="58"/>
    <x v="153"/>
    <x v="3"/>
    <x v="1"/>
    <x v="1"/>
    <x v="0"/>
    <x v="1"/>
    <x v="2"/>
    <x v="1"/>
    <x v="50"/>
  </r>
  <r>
    <x v="1092"/>
    <x v="42"/>
    <x v="990"/>
    <x v="100"/>
    <x v="570"/>
    <x v="292"/>
    <x v="629"/>
    <x v="35"/>
    <x v="153"/>
    <x v="3"/>
    <x v="5"/>
    <x v="11"/>
    <x v="1"/>
    <x v="1"/>
    <x v="2"/>
    <x v="1"/>
    <x v="50"/>
  </r>
  <r>
    <x v="1093"/>
    <x v="3"/>
    <x v="318"/>
    <x v="733"/>
    <x v="719"/>
    <x v="683"/>
    <x v="781"/>
    <x v="58"/>
    <x v="153"/>
    <x v="3"/>
    <x v="1"/>
    <x v="1"/>
    <x v="0"/>
    <x v="1"/>
    <x v="2"/>
    <x v="1"/>
    <x v="50"/>
  </r>
  <r>
    <x v="1094"/>
    <x v="380"/>
    <x v="111"/>
    <x v="620"/>
    <x v="645"/>
    <x v="341"/>
    <x v="38"/>
    <x v="33"/>
    <x v="149"/>
    <x v="3"/>
    <x v="1"/>
    <x v="1"/>
    <x v="0"/>
    <x v="1"/>
    <x v="2"/>
    <x v="1"/>
    <x v="50"/>
  </r>
  <r>
    <x v="1095"/>
    <x v="3"/>
    <x v="985"/>
    <x v="542"/>
    <x v="568"/>
    <x v="509"/>
    <x v="626"/>
    <x v="58"/>
    <x v="153"/>
    <x v="3"/>
    <x v="1"/>
    <x v="1"/>
    <x v="0"/>
    <x v="1"/>
    <x v="2"/>
    <x v="1"/>
    <x v="50"/>
  </r>
  <r>
    <x v="1096"/>
    <x v="311"/>
    <x v="75"/>
    <x v="153"/>
    <x v="582"/>
    <x v="519"/>
    <x v="22"/>
    <x v="58"/>
    <x v="153"/>
    <x v="3"/>
    <x v="1"/>
    <x v="1"/>
    <x v="0"/>
    <x v="1"/>
    <x v="2"/>
    <x v="1"/>
    <x v="50"/>
  </r>
  <r>
    <x v="1097"/>
    <x v="271"/>
    <x v="17"/>
    <x v="287"/>
    <x v="572"/>
    <x v="540"/>
    <x v="51"/>
    <x v="58"/>
    <x v="153"/>
    <x v="3"/>
    <x v="1"/>
    <x v="1"/>
    <x v="0"/>
    <x v="1"/>
    <x v="2"/>
    <x v="1"/>
    <x v="50"/>
  </r>
  <r>
    <x v="1098"/>
    <x v="3"/>
    <x v="991"/>
    <x v="40"/>
    <x v="445"/>
    <x v="576"/>
    <x v="630"/>
    <x v="58"/>
    <x v="153"/>
    <x v="3"/>
    <x v="1"/>
    <x v="1"/>
    <x v="0"/>
    <x v="1"/>
    <x v="2"/>
    <x v="1"/>
    <x v="50"/>
  </r>
  <r>
    <x v="1099"/>
    <x v="219"/>
    <x v="228"/>
    <x v="733"/>
    <x v="719"/>
    <x v="683"/>
    <x v="781"/>
    <x v="58"/>
    <x v="153"/>
    <x v="3"/>
    <x v="1"/>
    <x v="1"/>
    <x v="0"/>
    <x v="1"/>
    <x v="2"/>
    <x v="1"/>
    <x v="50"/>
  </r>
  <r>
    <x v="1100"/>
    <x v="3"/>
    <x v="969"/>
    <x v="150"/>
    <x v="247"/>
    <x v="675"/>
    <x v="616"/>
    <x v="58"/>
    <x v="153"/>
    <x v="3"/>
    <x v="1"/>
    <x v="1"/>
    <x v="0"/>
    <x v="1"/>
    <x v="2"/>
    <x v="1"/>
    <x v="50"/>
  </r>
  <r>
    <x v="1084"/>
    <x v="3"/>
    <x v="986"/>
    <x v="136"/>
    <x v="137"/>
    <x v="441"/>
    <x v="627"/>
    <x v="31"/>
    <x v="153"/>
    <x v="3"/>
    <x v="1"/>
    <x v="1"/>
    <x v="0"/>
    <x v="1"/>
    <x v="2"/>
    <x v="1"/>
    <x v="50"/>
  </r>
  <r>
    <x v="1101"/>
    <x v="3"/>
    <x v="992"/>
    <x v="694"/>
    <x v="588"/>
    <x v="586"/>
    <x v="631"/>
    <x v="58"/>
    <x v="153"/>
    <x v="3"/>
    <x v="1"/>
    <x v="1"/>
    <x v="0"/>
    <x v="1"/>
    <x v="2"/>
    <x v="1"/>
    <x v="50"/>
  </r>
  <r>
    <x v="1102"/>
    <x v="42"/>
    <x v="214"/>
    <x v="212"/>
    <x v="432"/>
    <x v="573"/>
    <x v="586"/>
    <x v="44"/>
    <x v="153"/>
    <x v="3"/>
    <x v="4"/>
    <x v="10"/>
    <x v="1"/>
    <x v="1"/>
    <x v="2"/>
    <x v="1"/>
    <x v="50"/>
  </r>
  <r>
    <x v="1103"/>
    <x v="380"/>
    <x v="111"/>
    <x v="733"/>
    <x v="719"/>
    <x v="683"/>
    <x v="781"/>
    <x v="58"/>
    <x v="149"/>
    <x v="3"/>
    <x v="1"/>
    <x v="1"/>
    <x v="0"/>
    <x v="1"/>
    <x v="2"/>
    <x v="1"/>
    <x v="50"/>
  </r>
  <r>
    <x v="1104"/>
    <x v="97"/>
    <x v="1010"/>
    <x v="733"/>
    <x v="719"/>
    <x v="683"/>
    <x v="781"/>
    <x v="58"/>
    <x v="153"/>
    <x v="3"/>
    <x v="1"/>
    <x v="1"/>
    <x v="0"/>
    <x v="1"/>
    <x v="2"/>
    <x v="1"/>
    <x v="50"/>
  </r>
  <r>
    <x v="1105"/>
    <x v="3"/>
    <x v="112"/>
    <x v="733"/>
    <x v="719"/>
    <x v="683"/>
    <x v="781"/>
    <x v="58"/>
    <x v="153"/>
    <x v="3"/>
    <x v="1"/>
    <x v="1"/>
    <x v="0"/>
    <x v="1"/>
    <x v="2"/>
    <x v="1"/>
    <x v="50"/>
  </r>
  <r>
    <x v="1106"/>
    <x v="430"/>
    <x v="1161"/>
    <x v="733"/>
    <x v="719"/>
    <x v="683"/>
    <x v="651"/>
    <x v="58"/>
    <x v="153"/>
    <x v="3"/>
    <x v="2"/>
    <x v="2"/>
    <x v="0"/>
    <x v="0"/>
    <x v="2"/>
    <x v="1"/>
    <x v="46"/>
  </r>
  <r>
    <x v="1107"/>
    <x v="42"/>
    <x v="1013"/>
    <x v="232"/>
    <x v="620"/>
    <x v="636"/>
    <x v="652"/>
    <x v="34"/>
    <x v="136"/>
    <x v="3"/>
    <x v="2"/>
    <x v="2"/>
    <x v="1"/>
    <x v="0"/>
    <x v="2"/>
    <x v="1"/>
    <x v="12"/>
  </r>
  <r>
    <x v="1108"/>
    <x v="68"/>
    <x v="1012"/>
    <x v="612"/>
    <x v="393"/>
    <x v="173"/>
    <x v="650"/>
    <x v="58"/>
    <x v="153"/>
    <x v="3"/>
    <x v="1"/>
    <x v="1"/>
    <x v="0"/>
    <x v="1"/>
    <x v="2"/>
    <x v="1"/>
    <x v="50"/>
  </r>
  <r>
    <x v="1109"/>
    <x v="422"/>
    <x v="527"/>
    <x v="111"/>
    <x v="593"/>
    <x v="230"/>
    <x v="319"/>
    <x v="58"/>
    <x v="153"/>
    <x v="3"/>
    <x v="1"/>
    <x v="1"/>
    <x v="0"/>
    <x v="1"/>
    <x v="2"/>
    <x v="1"/>
    <x v="50"/>
  </r>
  <r>
    <x v="1110"/>
    <x v="204"/>
    <x v="231"/>
    <x v="452"/>
    <x v="596"/>
    <x v="295"/>
    <x v="122"/>
    <x v="58"/>
    <x v="153"/>
    <x v="3"/>
    <x v="1"/>
    <x v="1"/>
    <x v="0"/>
    <x v="1"/>
    <x v="2"/>
    <x v="1"/>
    <x v="50"/>
  </r>
  <r>
    <x v="1111"/>
    <x v="3"/>
    <x v="1015"/>
    <x v="632"/>
    <x v="161"/>
    <x v="108"/>
    <x v="654"/>
    <x v="58"/>
    <x v="153"/>
    <x v="3"/>
    <x v="1"/>
    <x v="1"/>
    <x v="0"/>
    <x v="1"/>
    <x v="2"/>
    <x v="1"/>
    <x v="50"/>
  </r>
  <r>
    <x v="1112"/>
    <x v="186"/>
    <x v="1017"/>
    <x v="675"/>
    <x v="302"/>
    <x v="559"/>
    <x v="656"/>
    <x v="58"/>
    <x v="153"/>
    <x v="3"/>
    <x v="1"/>
    <x v="1"/>
    <x v="0"/>
    <x v="1"/>
    <x v="2"/>
    <x v="1"/>
    <x v="50"/>
  </r>
  <r>
    <x v="1113"/>
    <x v="247"/>
    <x v="700"/>
    <x v="733"/>
    <x v="719"/>
    <x v="683"/>
    <x v="779"/>
    <x v="58"/>
    <x v="13"/>
    <x v="3"/>
    <x v="1"/>
    <x v="1"/>
    <x v="0"/>
    <x v="1"/>
    <x v="2"/>
    <x v="1"/>
    <x v="50"/>
  </r>
  <r>
    <x v="1114"/>
    <x v="3"/>
    <x v="694"/>
    <x v="473"/>
    <x v="206"/>
    <x v="68"/>
    <x v="421"/>
    <x v="58"/>
    <x v="153"/>
    <x v="3"/>
    <x v="1"/>
    <x v="1"/>
    <x v="0"/>
    <x v="1"/>
    <x v="2"/>
    <x v="1"/>
    <x v="50"/>
  </r>
  <r>
    <x v="1115"/>
    <x v="150"/>
    <x v="1050"/>
    <x v="733"/>
    <x v="719"/>
    <x v="683"/>
    <x v="781"/>
    <x v="58"/>
    <x v="153"/>
    <x v="3"/>
    <x v="1"/>
    <x v="1"/>
    <x v="0"/>
    <x v="1"/>
    <x v="2"/>
    <x v="1"/>
    <x v="50"/>
  </r>
  <r>
    <x v="1116"/>
    <x v="413"/>
    <x v="1049"/>
    <x v="733"/>
    <x v="719"/>
    <x v="683"/>
    <x v="781"/>
    <x v="58"/>
    <x v="153"/>
    <x v="3"/>
    <x v="1"/>
    <x v="1"/>
    <x v="0"/>
    <x v="1"/>
    <x v="2"/>
    <x v="1"/>
    <x v="50"/>
  </r>
  <r>
    <x v="1117"/>
    <x v="348"/>
    <x v="739"/>
    <x v="733"/>
    <x v="719"/>
    <x v="683"/>
    <x v="781"/>
    <x v="58"/>
    <x v="153"/>
    <x v="3"/>
    <x v="1"/>
    <x v="1"/>
    <x v="0"/>
    <x v="1"/>
    <x v="2"/>
    <x v="1"/>
    <x v="50"/>
  </r>
  <r>
    <x v="1118"/>
    <x v="42"/>
    <x v="579"/>
    <x v="457"/>
    <x v="540"/>
    <x v="401"/>
    <x v="72"/>
    <x v="18"/>
    <x v="153"/>
    <x v="2"/>
    <x v="7"/>
    <x v="13"/>
    <x v="1"/>
    <x v="1"/>
    <x v="2"/>
    <x v="1"/>
    <x v="39"/>
  </r>
  <r>
    <x v="1119"/>
    <x v="151"/>
    <x v="1065"/>
    <x v="733"/>
    <x v="719"/>
    <x v="683"/>
    <x v="781"/>
    <x v="58"/>
    <x v="153"/>
    <x v="3"/>
    <x v="1"/>
    <x v="1"/>
    <x v="0"/>
    <x v="1"/>
    <x v="2"/>
    <x v="1"/>
    <x v="50"/>
  </r>
  <r>
    <x v="1120"/>
    <x v="6"/>
    <x v="1062"/>
    <x v="457"/>
    <x v="418"/>
    <x v="301"/>
    <x v="694"/>
    <x v="58"/>
    <x v="153"/>
    <x v="3"/>
    <x v="1"/>
    <x v="1"/>
    <x v="0"/>
    <x v="1"/>
    <x v="2"/>
    <x v="1"/>
    <x v="50"/>
  </r>
  <r>
    <x v="1121"/>
    <x v="243"/>
    <x v="1072"/>
    <x v="174"/>
    <x v="541"/>
    <x v="401"/>
    <x v="699"/>
    <x v="58"/>
    <x v="153"/>
    <x v="3"/>
    <x v="1"/>
    <x v="1"/>
    <x v="0"/>
    <x v="1"/>
    <x v="2"/>
    <x v="1"/>
    <x v="50"/>
  </r>
  <r>
    <x v="1122"/>
    <x v="3"/>
    <x v="848"/>
    <x v="733"/>
    <x v="719"/>
    <x v="683"/>
    <x v="781"/>
    <x v="58"/>
    <x v="153"/>
    <x v="3"/>
    <x v="1"/>
    <x v="1"/>
    <x v="0"/>
    <x v="1"/>
    <x v="2"/>
    <x v="1"/>
    <x v="50"/>
  </r>
  <r>
    <x v="1123"/>
    <x v="3"/>
    <x v="241"/>
    <x v="733"/>
    <x v="719"/>
    <x v="683"/>
    <x v="781"/>
    <x v="58"/>
    <x v="153"/>
    <x v="3"/>
    <x v="1"/>
    <x v="1"/>
    <x v="0"/>
    <x v="1"/>
    <x v="2"/>
    <x v="1"/>
    <x v="50"/>
  </r>
  <r>
    <x v="1124"/>
    <x v="210"/>
    <x v="860"/>
    <x v="41"/>
    <x v="223"/>
    <x v="426"/>
    <x v="542"/>
    <x v="58"/>
    <x v="153"/>
    <x v="3"/>
    <x v="1"/>
    <x v="1"/>
    <x v="0"/>
    <x v="1"/>
    <x v="2"/>
    <x v="1"/>
    <x v="50"/>
  </r>
  <r>
    <x v="1125"/>
    <x v="212"/>
    <x v="872"/>
    <x v="583"/>
    <x v="479"/>
    <x v="464"/>
    <x v="550"/>
    <x v="58"/>
    <x v="153"/>
    <x v="3"/>
    <x v="1"/>
    <x v="1"/>
    <x v="0"/>
    <x v="1"/>
    <x v="2"/>
    <x v="1"/>
    <x v="50"/>
  </r>
  <r>
    <x v="1126"/>
    <x v="387"/>
    <x v="891"/>
    <x v="733"/>
    <x v="719"/>
    <x v="683"/>
    <x v="781"/>
    <x v="58"/>
    <x v="153"/>
    <x v="3"/>
    <x v="1"/>
    <x v="1"/>
    <x v="0"/>
    <x v="1"/>
    <x v="2"/>
    <x v="1"/>
    <x v="50"/>
  </r>
  <r>
    <x v="1127"/>
    <x v="338"/>
    <x v="923"/>
    <x v="199"/>
    <x v="73"/>
    <x v="570"/>
    <x v="583"/>
    <x v="58"/>
    <x v="153"/>
    <x v="3"/>
    <x v="1"/>
    <x v="1"/>
    <x v="0"/>
    <x v="1"/>
    <x v="2"/>
    <x v="1"/>
    <x v="50"/>
  </r>
  <r>
    <x v="1128"/>
    <x v="198"/>
    <x v="1089"/>
    <x v="504"/>
    <x v="337"/>
    <x v="595"/>
    <x v="714"/>
    <x v="58"/>
    <x v="153"/>
    <x v="3"/>
    <x v="1"/>
    <x v="1"/>
    <x v="0"/>
    <x v="1"/>
    <x v="2"/>
    <x v="1"/>
    <x v="50"/>
  </r>
  <r>
    <x v="1129"/>
    <x v="38"/>
    <x v="1092"/>
    <x v="733"/>
    <x v="719"/>
    <x v="683"/>
    <x v="781"/>
    <x v="58"/>
    <x v="153"/>
    <x v="3"/>
    <x v="1"/>
    <x v="1"/>
    <x v="0"/>
    <x v="1"/>
    <x v="2"/>
    <x v="1"/>
    <x v="50"/>
  </r>
  <r>
    <x v="1130"/>
    <x v="42"/>
    <x v="1093"/>
    <x v="733"/>
    <x v="719"/>
    <x v="683"/>
    <x v="717"/>
    <x v="58"/>
    <x v="153"/>
    <x v="3"/>
    <x v="5"/>
    <x v="11"/>
    <x v="1"/>
    <x v="1"/>
    <x v="2"/>
    <x v="1"/>
    <x v="50"/>
  </r>
  <r>
    <x v="1131"/>
    <x v="3"/>
    <x v="648"/>
    <x v="568"/>
    <x v="681"/>
    <x v="668"/>
    <x v="391"/>
    <x v="58"/>
    <x v="153"/>
    <x v="3"/>
    <x v="1"/>
    <x v="1"/>
    <x v="0"/>
    <x v="1"/>
    <x v="2"/>
    <x v="1"/>
    <x v="50"/>
  </r>
  <r>
    <x v="1132"/>
    <x v="3"/>
    <x v="1097"/>
    <x v="176"/>
    <x v="707"/>
    <x v="33"/>
    <x v="720"/>
    <x v="58"/>
    <x v="153"/>
    <x v="3"/>
    <x v="1"/>
    <x v="1"/>
    <x v="0"/>
    <x v="0"/>
    <x v="2"/>
    <x v="1"/>
    <x v="50"/>
  </r>
  <r>
    <x v="1133"/>
    <x v="430"/>
    <x v="1099"/>
    <x v="733"/>
    <x v="719"/>
    <x v="683"/>
    <x v="781"/>
    <x v="58"/>
    <x v="153"/>
    <x v="3"/>
    <x v="1"/>
    <x v="1"/>
    <x v="0"/>
    <x v="1"/>
    <x v="2"/>
    <x v="1"/>
    <x v="50"/>
  </r>
  <r>
    <x v="1134"/>
    <x v="42"/>
    <x v="242"/>
    <x v="649"/>
    <x v="112"/>
    <x v="574"/>
    <x v="721"/>
    <x v="58"/>
    <x v="153"/>
    <x v="3"/>
    <x v="0"/>
    <x v="0"/>
    <x v="1"/>
    <x v="1"/>
    <x v="2"/>
    <x v="1"/>
    <x v="22"/>
  </r>
  <r>
    <x v="1135"/>
    <x v="3"/>
    <x v="1102"/>
    <x v="733"/>
    <x v="719"/>
    <x v="683"/>
    <x v="781"/>
    <x v="58"/>
    <x v="153"/>
    <x v="3"/>
    <x v="1"/>
    <x v="1"/>
    <x v="0"/>
    <x v="1"/>
    <x v="2"/>
    <x v="1"/>
    <x v="50"/>
  </r>
  <r>
    <x v="1136"/>
    <x v="69"/>
    <x v="118"/>
    <x v="338"/>
    <x v="404"/>
    <x v="369"/>
    <x v="726"/>
    <x v="58"/>
    <x v="153"/>
    <x v="3"/>
    <x v="1"/>
    <x v="1"/>
    <x v="0"/>
    <x v="1"/>
    <x v="2"/>
    <x v="1"/>
    <x v="50"/>
  </r>
  <r>
    <x v="1137"/>
    <x v="20"/>
    <x v="1103"/>
    <x v="733"/>
    <x v="719"/>
    <x v="683"/>
    <x v="781"/>
    <x v="58"/>
    <x v="153"/>
    <x v="3"/>
    <x v="1"/>
    <x v="1"/>
    <x v="0"/>
    <x v="1"/>
    <x v="2"/>
    <x v="1"/>
    <x v="50"/>
  </r>
  <r>
    <x v="1138"/>
    <x v="370"/>
    <x v="1104"/>
    <x v="220"/>
    <x v="195"/>
    <x v="239"/>
    <x v="727"/>
    <x v="58"/>
    <x v="153"/>
    <x v="3"/>
    <x v="1"/>
    <x v="1"/>
    <x v="0"/>
    <x v="1"/>
    <x v="2"/>
    <x v="1"/>
    <x v="50"/>
  </r>
  <r>
    <x v="1139"/>
    <x v="42"/>
    <x v="1107"/>
    <x v="611"/>
    <x v="619"/>
    <x v="483"/>
    <x v="729"/>
    <x v="58"/>
    <x v="110"/>
    <x v="3"/>
    <x v="4"/>
    <x v="10"/>
    <x v="1"/>
    <x v="1"/>
    <x v="2"/>
    <x v="1"/>
    <x v="50"/>
  </r>
  <r>
    <x v="1140"/>
    <x v="3"/>
    <x v="243"/>
    <x v="512"/>
    <x v="458"/>
    <x v="317"/>
    <x v="129"/>
    <x v="58"/>
    <x v="153"/>
    <x v="3"/>
    <x v="1"/>
    <x v="1"/>
    <x v="0"/>
    <x v="1"/>
    <x v="2"/>
    <x v="1"/>
    <x v="50"/>
  </r>
  <r>
    <x v="1141"/>
    <x v="157"/>
    <x v="1098"/>
    <x v="313"/>
    <x v="306"/>
    <x v="232"/>
    <x v="722"/>
    <x v="58"/>
    <x v="153"/>
    <x v="3"/>
    <x v="1"/>
    <x v="1"/>
    <x v="0"/>
    <x v="1"/>
    <x v="2"/>
    <x v="1"/>
    <x v="50"/>
  </r>
  <r>
    <x v="1142"/>
    <x v="277"/>
    <x v="168"/>
    <x v="340"/>
    <x v="509"/>
    <x v="547"/>
    <x v="130"/>
    <x v="58"/>
    <x v="153"/>
    <x v="3"/>
    <x v="1"/>
    <x v="1"/>
    <x v="0"/>
    <x v="1"/>
    <x v="2"/>
    <x v="1"/>
    <x v="50"/>
  </r>
  <r>
    <x v="1143"/>
    <x v="141"/>
    <x v="1099"/>
    <x v="615"/>
    <x v="711"/>
    <x v="152"/>
    <x v="723"/>
    <x v="58"/>
    <x v="153"/>
    <x v="3"/>
    <x v="1"/>
    <x v="1"/>
    <x v="0"/>
    <x v="1"/>
    <x v="2"/>
    <x v="1"/>
    <x v="50"/>
  </r>
  <r>
    <x v="1144"/>
    <x v="421"/>
    <x v="51"/>
    <x v="733"/>
    <x v="719"/>
    <x v="683"/>
    <x v="781"/>
    <x v="58"/>
    <x v="153"/>
    <x v="3"/>
    <x v="1"/>
    <x v="1"/>
    <x v="0"/>
    <x v="1"/>
    <x v="2"/>
    <x v="1"/>
    <x v="50"/>
  </r>
  <r>
    <x v="1145"/>
    <x v="149"/>
    <x v="1100"/>
    <x v="17"/>
    <x v="245"/>
    <x v="372"/>
    <x v="724"/>
    <x v="58"/>
    <x v="153"/>
    <x v="3"/>
    <x v="1"/>
    <x v="1"/>
    <x v="0"/>
    <x v="1"/>
    <x v="2"/>
    <x v="1"/>
    <x v="50"/>
  </r>
  <r>
    <x v="1146"/>
    <x v="3"/>
    <x v="1101"/>
    <x v="101"/>
    <x v="627"/>
    <x v="267"/>
    <x v="725"/>
    <x v="58"/>
    <x v="153"/>
    <x v="3"/>
    <x v="1"/>
    <x v="1"/>
    <x v="0"/>
    <x v="1"/>
    <x v="2"/>
    <x v="1"/>
    <x v="50"/>
  </r>
  <r>
    <x v="1147"/>
    <x v="128"/>
    <x v="1105"/>
    <x v="733"/>
    <x v="719"/>
    <x v="683"/>
    <x v="781"/>
    <x v="58"/>
    <x v="153"/>
    <x v="3"/>
    <x v="1"/>
    <x v="1"/>
    <x v="0"/>
    <x v="1"/>
    <x v="2"/>
    <x v="1"/>
    <x v="50"/>
  </r>
  <r>
    <x v="1148"/>
    <x v="430"/>
    <x v="1162"/>
    <x v="733"/>
    <x v="719"/>
    <x v="683"/>
    <x v="728"/>
    <x v="58"/>
    <x v="153"/>
    <x v="3"/>
    <x v="1"/>
    <x v="1"/>
    <x v="0"/>
    <x v="1"/>
    <x v="2"/>
    <x v="1"/>
    <x v="4"/>
  </r>
  <r>
    <x v="1149"/>
    <x v="14"/>
    <x v="119"/>
    <x v="733"/>
    <x v="719"/>
    <x v="683"/>
    <x v="781"/>
    <x v="58"/>
    <x v="153"/>
    <x v="3"/>
    <x v="1"/>
    <x v="1"/>
    <x v="0"/>
    <x v="1"/>
    <x v="2"/>
    <x v="1"/>
    <x v="50"/>
  </r>
  <r>
    <x v="1150"/>
    <x v="122"/>
    <x v="738"/>
    <x v="31"/>
    <x v="592"/>
    <x v="151"/>
    <x v="455"/>
    <x v="58"/>
    <x v="153"/>
    <x v="3"/>
    <x v="1"/>
    <x v="1"/>
    <x v="0"/>
    <x v="1"/>
    <x v="2"/>
    <x v="1"/>
    <x v="50"/>
  </r>
  <r>
    <x v="1151"/>
    <x v="3"/>
    <x v="1110"/>
    <x v="93"/>
    <x v="600"/>
    <x v="330"/>
    <x v="731"/>
    <x v="58"/>
    <x v="153"/>
    <x v="3"/>
    <x v="1"/>
    <x v="1"/>
    <x v="0"/>
    <x v="1"/>
    <x v="2"/>
    <x v="1"/>
    <x v="50"/>
  </r>
  <r>
    <x v="1152"/>
    <x v="364"/>
    <x v="1111"/>
    <x v="23"/>
    <x v="169"/>
    <x v="219"/>
    <x v="732"/>
    <x v="58"/>
    <x v="153"/>
    <x v="3"/>
    <x v="1"/>
    <x v="1"/>
    <x v="0"/>
    <x v="1"/>
    <x v="2"/>
    <x v="1"/>
    <x v="50"/>
  </r>
  <r>
    <x v="1153"/>
    <x v="223"/>
    <x v="1109"/>
    <x v="628"/>
    <x v="696"/>
    <x v="385"/>
    <x v="730"/>
    <x v="58"/>
    <x v="153"/>
    <x v="3"/>
    <x v="1"/>
    <x v="1"/>
    <x v="0"/>
    <x v="1"/>
    <x v="2"/>
    <x v="1"/>
    <x v="50"/>
  </r>
  <r>
    <x v="1154"/>
    <x v="263"/>
    <x v="1112"/>
    <x v="371"/>
    <x v="708"/>
    <x v="631"/>
    <x v="733"/>
    <x v="58"/>
    <x v="153"/>
    <x v="3"/>
    <x v="1"/>
    <x v="1"/>
    <x v="0"/>
    <x v="1"/>
    <x v="2"/>
    <x v="1"/>
    <x v="50"/>
  </r>
  <r>
    <x v="1155"/>
    <x v="3"/>
    <x v="1108"/>
    <x v="733"/>
    <x v="719"/>
    <x v="683"/>
    <x v="781"/>
    <x v="58"/>
    <x v="153"/>
    <x v="3"/>
    <x v="1"/>
    <x v="1"/>
    <x v="0"/>
    <x v="1"/>
    <x v="2"/>
    <x v="1"/>
    <x v="50"/>
  </r>
  <r>
    <x v="1156"/>
    <x v="282"/>
    <x v="1113"/>
    <x v="585"/>
    <x v="694"/>
    <x v="370"/>
    <x v="734"/>
    <x v="58"/>
    <x v="153"/>
    <x v="3"/>
    <x v="1"/>
    <x v="1"/>
    <x v="0"/>
    <x v="1"/>
    <x v="2"/>
    <x v="1"/>
    <x v="50"/>
  </r>
  <r>
    <x v="1157"/>
    <x v="3"/>
    <x v="1114"/>
    <x v="548"/>
    <x v="581"/>
    <x v="9"/>
    <x v="131"/>
    <x v="58"/>
    <x v="153"/>
    <x v="3"/>
    <x v="1"/>
    <x v="1"/>
    <x v="0"/>
    <x v="1"/>
    <x v="2"/>
    <x v="1"/>
    <x v="50"/>
  </r>
  <r>
    <x v="1158"/>
    <x v="73"/>
    <x v="1116"/>
    <x v="656"/>
    <x v="90"/>
    <x v="241"/>
    <x v="735"/>
    <x v="58"/>
    <x v="153"/>
    <x v="3"/>
    <x v="1"/>
    <x v="1"/>
    <x v="0"/>
    <x v="1"/>
    <x v="2"/>
    <x v="1"/>
    <x v="50"/>
  </r>
  <r>
    <x v="1161"/>
    <x v="3"/>
    <x v="411"/>
    <x v="573"/>
    <x v="421"/>
    <x v="633"/>
    <x v="236"/>
    <x v="58"/>
    <x v="83"/>
    <x v="3"/>
    <x v="1"/>
    <x v="1"/>
    <x v="0"/>
    <x v="1"/>
    <x v="2"/>
    <x v="1"/>
    <x v="50"/>
  </r>
  <r>
    <x v="1162"/>
    <x v="3"/>
    <x v="284"/>
    <x v="46"/>
    <x v="400"/>
    <x v="92"/>
    <x v="771"/>
    <x v="58"/>
    <x v="82"/>
    <x v="3"/>
    <x v="1"/>
    <x v="1"/>
    <x v="0"/>
    <x v="1"/>
    <x v="2"/>
    <x v="1"/>
    <x v="50"/>
  </r>
  <r>
    <x v="1163"/>
    <x v="3"/>
    <x v="121"/>
    <x v="733"/>
    <x v="719"/>
    <x v="683"/>
    <x v="781"/>
    <x v="58"/>
    <x v="66"/>
    <x v="3"/>
    <x v="1"/>
    <x v="1"/>
    <x v="0"/>
    <x v="1"/>
    <x v="2"/>
    <x v="1"/>
    <x v="50"/>
  </r>
  <r>
    <x v="1164"/>
    <x v="3"/>
    <x v="1143"/>
    <x v="608"/>
    <x v="402"/>
    <x v="115"/>
    <x v="754"/>
    <x v="58"/>
    <x v="153"/>
    <x v="3"/>
    <x v="1"/>
    <x v="1"/>
    <x v="0"/>
    <x v="1"/>
    <x v="2"/>
    <x v="1"/>
    <x v="50"/>
  </r>
  <r>
    <x v="1165"/>
    <x v="6"/>
    <x v="123"/>
    <x v="271"/>
    <x v="420"/>
    <x v="149"/>
    <x v="42"/>
    <x v="58"/>
    <x v="70"/>
    <x v="3"/>
    <x v="1"/>
    <x v="1"/>
    <x v="0"/>
    <x v="1"/>
    <x v="2"/>
    <x v="1"/>
    <x v="50"/>
  </r>
  <r>
    <x v="1166"/>
    <x v="430"/>
    <x v="122"/>
    <x v="733"/>
    <x v="719"/>
    <x v="683"/>
    <x v="202"/>
    <x v="58"/>
    <x v="71"/>
    <x v="3"/>
    <x v="1"/>
    <x v="1"/>
    <x v="0"/>
    <x v="1"/>
    <x v="2"/>
    <x v="1"/>
    <x v="50"/>
  </r>
  <r>
    <x v="1160"/>
    <x v="6"/>
    <x v="488"/>
    <x v="21"/>
    <x v="491"/>
    <x v="510"/>
    <x v="285"/>
    <x v="58"/>
    <x v="100"/>
    <x v="3"/>
    <x v="1"/>
    <x v="1"/>
    <x v="0"/>
    <x v="1"/>
    <x v="2"/>
    <x v="1"/>
    <x v="50"/>
  </r>
  <r>
    <x v="1167"/>
    <x v="42"/>
    <x v="1127"/>
    <x v="561"/>
    <x v="192"/>
    <x v="491"/>
    <x v="743"/>
    <x v="58"/>
    <x v="153"/>
    <x v="3"/>
    <x v="2"/>
    <x v="2"/>
    <x v="1"/>
    <x v="0"/>
    <x v="2"/>
    <x v="1"/>
    <x v="49"/>
  </r>
  <r>
    <x v="1168"/>
    <x v="98"/>
    <x v="1120"/>
    <x v="616"/>
    <x v="102"/>
    <x v="482"/>
    <x v="739"/>
    <x v="58"/>
    <x v="153"/>
    <x v="3"/>
    <x v="1"/>
    <x v="1"/>
    <x v="0"/>
    <x v="1"/>
    <x v="2"/>
    <x v="1"/>
    <x v="50"/>
  </r>
  <r>
    <x v="1169"/>
    <x v="45"/>
    <x v="1132"/>
    <x v="486"/>
    <x v="611"/>
    <x v="310"/>
    <x v="746"/>
    <x v="58"/>
    <x v="153"/>
    <x v="3"/>
    <x v="1"/>
    <x v="1"/>
    <x v="0"/>
    <x v="1"/>
    <x v="2"/>
    <x v="1"/>
    <x v="50"/>
  </r>
  <r>
    <x v="1171"/>
    <x v="3"/>
    <x v="1117"/>
    <x v="85"/>
    <x v="115"/>
    <x v="81"/>
    <x v="736"/>
    <x v="58"/>
    <x v="153"/>
    <x v="3"/>
    <x v="1"/>
    <x v="1"/>
    <x v="0"/>
    <x v="1"/>
    <x v="2"/>
    <x v="1"/>
    <x v="50"/>
  </r>
  <r>
    <x v="1172"/>
    <x v="316"/>
    <x v="1121"/>
    <x v="261"/>
    <x v="85"/>
    <x v="340"/>
    <x v="740"/>
    <x v="58"/>
    <x v="153"/>
    <x v="3"/>
    <x v="1"/>
    <x v="1"/>
    <x v="0"/>
    <x v="1"/>
    <x v="2"/>
    <x v="1"/>
    <x v="50"/>
  </r>
  <r>
    <x v="1173"/>
    <x v="323"/>
    <x v="1122"/>
    <x v="697"/>
    <x v="201"/>
    <x v="246"/>
    <x v="741"/>
    <x v="58"/>
    <x v="153"/>
    <x v="3"/>
    <x v="1"/>
    <x v="1"/>
    <x v="0"/>
    <x v="1"/>
    <x v="2"/>
    <x v="1"/>
    <x v="50"/>
  </r>
  <r>
    <x v="1174"/>
    <x v="134"/>
    <x v="1118"/>
    <x v="334"/>
    <x v="9"/>
    <x v="286"/>
    <x v="737"/>
    <x v="58"/>
    <x v="153"/>
    <x v="3"/>
    <x v="1"/>
    <x v="1"/>
    <x v="0"/>
    <x v="1"/>
    <x v="2"/>
    <x v="1"/>
    <x v="50"/>
  </r>
  <r>
    <x v="1175"/>
    <x v="51"/>
    <x v="1119"/>
    <x v="378"/>
    <x v="106"/>
    <x v="329"/>
    <x v="738"/>
    <x v="58"/>
    <x v="153"/>
    <x v="3"/>
    <x v="1"/>
    <x v="1"/>
    <x v="0"/>
    <x v="1"/>
    <x v="2"/>
    <x v="1"/>
    <x v="50"/>
  </r>
  <r>
    <x v="1176"/>
    <x v="6"/>
    <x v="73"/>
    <x v="733"/>
    <x v="719"/>
    <x v="683"/>
    <x v="781"/>
    <x v="58"/>
    <x v="153"/>
    <x v="3"/>
    <x v="1"/>
    <x v="1"/>
    <x v="0"/>
    <x v="1"/>
    <x v="2"/>
    <x v="1"/>
    <x v="50"/>
  </r>
  <r>
    <x v="1177"/>
    <x v="394"/>
    <x v="66"/>
    <x v="724"/>
    <x v="686"/>
    <x v="674"/>
    <x v="19"/>
    <x v="58"/>
    <x v="153"/>
    <x v="3"/>
    <x v="1"/>
    <x v="1"/>
    <x v="0"/>
    <x v="1"/>
    <x v="2"/>
    <x v="1"/>
    <x v="50"/>
  </r>
  <r>
    <x v="1170"/>
    <x v="332"/>
    <x v="1133"/>
    <x v="411"/>
    <x v="687"/>
    <x v="620"/>
    <x v="747"/>
    <x v="58"/>
    <x v="153"/>
    <x v="3"/>
    <x v="1"/>
    <x v="1"/>
    <x v="0"/>
    <x v="1"/>
    <x v="2"/>
    <x v="1"/>
    <x v="50"/>
  </r>
  <r>
    <x v="1159"/>
    <x v="6"/>
    <x v="1123"/>
    <x v="733"/>
    <x v="719"/>
    <x v="683"/>
    <x v="781"/>
    <x v="58"/>
    <x v="153"/>
    <x v="3"/>
    <x v="1"/>
    <x v="1"/>
    <x v="0"/>
    <x v="1"/>
    <x v="2"/>
    <x v="1"/>
    <x v="50"/>
  </r>
  <r>
    <x v="1178"/>
    <x v="3"/>
    <x v="1128"/>
    <x v="733"/>
    <x v="719"/>
    <x v="683"/>
    <x v="781"/>
    <x v="58"/>
    <x v="153"/>
    <x v="3"/>
    <x v="1"/>
    <x v="1"/>
    <x v="0"/>
    <x v="1"/>
    <x v="2"/>
    <x v="1"/>
    <x v="50"/>
  </r>
  <r>
    <x v="1179"/>
    <x v="13"/>
    <x v="1129"/>
    <x v="337"/>
    <x v="423"/>
    <x v="609"/>
    <x v="744"/>
    <x v="58"/>
    <x v="153"/>
    <x v="3"/>
    <x v="1"/>
    <x v="1"/>
    <x v="0"/>
    <x v="1"/>
    <x v="2"/>
    <x v="1"/>
    <x v="50"/>
  </r>
  <r>
    <x v="1180"/>
    <x v="250"/>
    <x v="247"/>
    <x v="733"/>
    <x v="719"/>
    <x v="683"/>
    <x v="781"/>
    <x v="58"/>
    <x v="153"/>
    <x v="3"/>
    <x v="1"/>
    <x v="1"/>
    <x v="0"/>
    <x v="1"/>
    <x v="2"/>
    <x v="1"/>
    <x v="50"/>
  </r>
  <r>
    <x v="1181"/>
    <x v="369"/>
    <x v="1131"/>
    <x v="617"/>
    <x v="618"/>
    <x v="356"/>
    <x v="745"/>
    <x v="58"/>
    <x v="153"/>
    <x v="3"/>
    <x v="1"/>
    <x v="1"/>
    <x v="0"/>
    <x v="1"/>
    <x v="2"/>
    <x v="1"/>
    <x v="50"/>
  </r>
  <r>
    <x v="1182"/>
    <x v="261"/>
    <x v="1134"/>
    <x v="266"/>
    <x v="43"/>
    <x v="353"/>
    <x v="748"/>
    <x v="58"/>
    <x v="153"/>
    <x v="3"/>
    <x v="1"/>
    <x v="1"/>
    <x v="0"/>
    <x v="1"/>
    <x v="2"/>
    <x v="1"/>
    <x v="50"/>
  </r>
  <r>
    <x v="1183"/>
    <x v="22"/>
    <x v="1135"/>
    <x v="408"/>
    <x v="359"/>
    <x v="616"/>
    <x v="749"/>
    <x v="58"/>
    <x v="23"/>
    <x v="3"/>
    <x v="1"/>
    <x v="1"/>
    <x v="0"/>
    <x v="1"/>
    <x v="2"/>
    <x v="1"/>
    <x v="50"/>
  </r>
  <r>
    <x v="1184"/>
    <x v="3"/>
    <x v="949"/>
    <x v="294"/>
    <x v="295"/>
    <x v="627"/>
    <x v="599"/>
    <x v="58"/>
    <x v="153"/>
    <x v="3"/>
    <x v="1"/>
    <x v="1"/>
    <x v="0"/>
    <x v="1"/>
    <x v="2"/>
    <x v="1"/>
    <x v="50"/>
  </r>
  <r>
    <x v="1185"/>
    <x v="3"/>
    <x v="1153"/>
    <x v="733"/>
    <x v="719"/>
    <x v="683"/>
    <x v="781"/>
    <x v="58"/>
    <x v="153"/>
    <x v="3"/>
    <x v="1"/>
    <x v="1"/>
    <x v="0"/>
    <x v="1"/>
    <x v="2"/>
    <x v="1"/>
    <x v="50"/>
  </r>
  <r>
    <x v="1186"/>
    <x v="113"/>
    <x v="126"/>
    <x v="352"/>
    <x v="607"/>
    <x v="437"/>
    <x v="44"/>
    <x v="58"/>
    <x v="153"/>
    <x v="3"/>
    <x v="1"/>
    <x v="1"/>
    <x v="0"/>
    <x v="1"/>
    <x v="2"/>
    <x v="1"/>
    <x v="50"/>
  </r>
  <r>
    <x v="1187"/>
    <x v="297"/>
    <x v="1138"/>
    <x v="499"/>
    <x v="74"/>
    <x v="538"/>
    <x v="752"/>
    <x v="58"/>
    <x v="31"/>
    <x v="3"/>
    <x v="1"/>
    <x v="1"/>
    <x v="0"/>
    <x v="0"/>
    <x v="2"/>
    <x v="1"/>
    <x v="50"/>
  </r>
  <r>
    <x v="1188"/>
    <x v="266"/>
    <x v="1139"/>
    <x v="362"/>
    <x v="563"/>
    <x v="86"/>
    <x v="753"/>
    <x v="58"/>
    <x v="153"/>
    <x v="3"/>
    <x v="1"/>
    <x v="1"/>
    <x v="0"/>
    <x v="1"/>
    <x v="2"/>
    <x v="1"/>
    <x v="50"/>
  </r>
  <r>
    <x v="1189"/>
    <x v="13"/>
    <x v="1141"/>
    <x v="733"/>
    <x v="719"/>
    <x v="683"/>
    <x v="781"/>
    <x v="58"/>
    <x v="153"/>
    <x v="3"/>
    <x v="1"/>
    <x v="1"/>
    <x v="0"/>
    <x v="1"/>
    <x v="2"/>
    <x v="1"/>
    <x v="50"/>
  </r>
  <r>
    <x v="1191"/>
    <x v="13"/>
    <x v="1144"/>
    <x v="78"/>
    <x v="220"/>
    <x v="43"/>
    <x v="755"/>
    <x v="58"/>
    <x v="153"/>
    <x v="3"/>
    <x v="1"/>
    <x v="1"/>
    <x v="0"/>
    <x v="1"/>
    <x v="2"/>
    <x v="1"/>
    <x v="50"/>
  </r>
  <r>
    <x v="1190"/>
    <x v="67"/>
    <x v="124"/>
    <x v="309"/>
    <x v="225"/>
    <x v="661"/>
    <x v="43"/>
    <x v="58"/>
    <x v="153"/>
    <x v="3"/>
    <x v="1"/>
    <x v="1"/>
    <x v="0"/>
    <x v="1"/>
    <x v="2"/>
    <x v="1"/>
    <x v="50"/>
  </r>
  <r>
    <x v="1192"/>
    <x v="71"/>
    <x v="607"/>
    <x v="469"/>
    <x v="264"/>
    <x v="153"/>
    <x v="769"/>
    <x v="58"/>
    <x v="153"/>
    <x v="3"/>
    <x v="1"/>
    <x v="1"/>
    <x v="0"/>
    <x v="1"/>
    <x v="2"/>
    <x v="1"/>
    <x v="50"/>
  </r>
  <r>
    <x v="1193"/>
    <x v="3"/>
    <x v="250"/>
    <x v="733"/>
    <x v="719"/>
    <x v="683"/>
    <x v="781"/>
    <x v="58"/>
    <x v="153"/>
    <x v="3"/>
    <x v="1"/>
    <x v="1"/>
    <x v="0"/>
    <x v="1"/>
    <x v="2"/>
    <x v="1"/>
    <x v="50"/>
  </r>
  <r>
    <x v="1194"/>
    <x v="3"/>
    <x v="1145"/>
    <x v="733"/>
    <x v="719"/>
    <x v="683"/>
    <x v="781"/>
    <x v="58"/>
    <x v="153"/>
    <x v="3"/>
    <x v="1"/>
    <x v="1"/>
    <x v="0"/>
    <x v="1"/>
    <x v="2"/>
    <x v="1"/>
    <x v="50"/>
  </r>
  <r>
    <x v="1195"/>
    <x v="375"/>
    <x v="1146"/>
    <x v="638"/>
    <x v="185"/>
    <x v="37"/>
    <x v="756"/>
    <x v="58"/>
    <x v="153"/>
    <x v="3"/>
    <x v="1"/>
    <x v="1"/>
    <x v="0"/>
    <x v="1"/>
    <x v="2"/>
    <x v="1"/>
    <x v="50"/>
  </r>
  <r>
    <x v="1196"/>
    <x v="3"/>
    <x v="1147"/>
    <x v="4"/>
    <x v="237"/>
    <x v="514"/>
    <x v="757"/>
    <x v="58"/>
    <x v="153"/>
    <x v="3"/>
    <x v="1"/>
    <x v="1"/>
    <x v="0"/>
    <x v="1"/>
    <x v="2"/>
    <x v="1"/>
    <x v="50"/>
  </r>
  <r>
    <x v="1197"/>
    <x v="3"/>
    <x v="125"/>
    <x v="733"/>
    <x v="719"/>
    <x v="683"/>
    <x v="781"/>
    <x v="58"/>
    <x v="153"/>
    <x v="3"/>
    <x v="1"/>
    <x v="1"/>
    <x v="0"/>
    <x v="1"/>
    <x v="2"/>
    <x v="1"/>
    <x v="50"/>
  </r>
  <r>
    <x v="1198"/>
    <x v="3"/>
    <x v="1149"/>
    <x v="733"/>
    <x v="719"/>
    <x v="683"/>
    <x v="781"/>
    <x v="58"/>
    <x v="153"/>
    <x v="3"/>
    <x v="1"/>
    <x v="1"/>
    <x v="0"/>
    <x v="1"/>
    <x v="2"/>
    <x v="1"/>
    <x v="50"/>
  </r>
  <r>
    <x v="1199"/>
    <x v="389"/>
    <x v="1150"/>
    <x v="705"/>
    <x v="1"/>
    <x v="128"/>
    <x v="759"/>
    <x v="58"/>
    <x v="153"/>
    <x v="3"/>
    <x v="1"/>
    <x v="1"/>
    <x v="0"/>
    <x v="1"/>
    <x v="2"/>
    <x v="1"/>
    <x v="50"/>
  </r>
  <r>
    <x v="1200"/>
    <x v="3"/>
    <x v="194"/>
    <x v="306"/>
    <x v="147"/>
    <x v="83"/>
    <x v="768"/>
    <x v="58"/>
    <x v="153"/>
    <x v="3"/>
    <x v="1"/>
    <x v="1"/>
    <x v="0"/>
    <x v="1"/>
    <x v="2"/>
    <x v="1"/>
    <x v="50"/>
  </r>
  <r>
    <x v="1201"/>
    <x v="3"/>
    <x v="1151"/>
    <x v="733"/>
    <x v="719"/>
    <x v="683"/>
    <x v="781"/>
    <x v="58"/>
    <x v="153"/>
    <x v="3"/>
    <x v="1"/>
    <x v="1"/>
    <x v="0"/>
    <x v="1"/>
    <x v="2"/>
    <x v="1"/>
    <x v="50"/>
  </r>
  <r>
    <x v="1202"/>
    <x v="51"/>
    <x v="1152"/>
    <x v="122"/>
    <x v="265"/>
    <x v="669"/>
    <x v="760"/>
    <x v="58"/>
    <x v="153"/>
    <x v="3"/>
    <x v="1"/>
    <x v="1"/>
    <x v="0"/>
    <x v="1"/>
    <x v="2"/>
    <x v="1"/>
    <x v="50"/>
  </r>
  <r>
    <x v="1203"/>
    <x v="3"/>
    <x v="251"/>
    <x v="733"/>
    <x v="719"/>
    <x v="683"/>
    <x v="781"/>
    <x v="58"/>
    <x v="153"/>
    <x v="3"/>
    <x v="1"/>
    <x v="1"/>
    <x v="0"/>
    <x v="1"/>
    <x v="2"/>
    <x v="1"/>
    <x v="50"/>
  </r>
  <r>
    <x v="1204"/>
    <x v="142"/>
    <x v="1155"/>
    <x v="623"/>
    <x v="314"/>
    <x v="324"/>
    <x v="762"/>
    <x v="58"/>
    <x v="153"/>
    <x v="3"/>
    <x v="1"/>
    <x v="1"/>
    <x v="0"/>
    <x v="1"/>
    <x v="2"/>
    <x v="1"/>
    <x v="50"/>
  </r>
  <r>
    <x v="1205"/>
    <x v="352"/>
    <x v="1156"/>
    <x v="692"/>
    <x v="468"/>
    <x v="259"/>
    <x v="763"/>
    <x v="58"/>
    <x v="153"/>
    <x v="3"/>
    <x v="1"/>
    <x v="1"/>
    <x v="0"/>
    <x v="1"/>
    <x v="2"/>
    <x v="1"/>
    <x v="50"/>
  </r>
  <r>
    <x v="1206"/>
    <x v="26"/>
    <x v="1157"/>
    <x v="88"/>
    <x v="36"/>
    <x v="681"/>
    <x v="764"/>
    <x v="58"/>
    <x v="153"/>
    <x v="3"/>
    <x v="1"/>
    <x v="1"/>
    <x v="0"/>
    <x v="1"/>
    <x v="2"/>
    <x v="1"/>
    <x v="5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3" firstHeaderRow="1" firstDataRow="2" firstDataCol="1"/>
  <pivotFields count="17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axis="axisRow" showAll="0" compact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0"/>
  </rowFields>
  <colFields count="1">
    <field x="-2"/>
  </colFields>
  <dataFields count="2">
    <dataField fld="10" subtotal="count"/>
    <dataField fld="9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nyway.com/de" TargetMode="External"/><Relationship Id="rId2" Type="http://schemas.openxmlformats.org/officeDocument/2006/relationships/hyperlink" Target="https://www.logoenergie.de/downloads.html?file=files/public/docs/Stromkennzeichnung%20gem&#228;&#223;%20&#167;42%20Energiewirtschaftsgesetz.pdf" TargetMode="External"/><Relationship Id="rId3" Type="http://schemas.openxmlformats.org/officeDocument/2006/relationships/hyperlink" Target="https://www.naturenergie.de/fileadmin/naturenergie/Dokumente/ED_Stromkennzeichnungen2017_web.pdf" TargetMode="External"/><Relationship Id="rId4" Type="http://schemas.openxmlformats.org/officeDocument/2006/relationships/hyperlink" Target="mailto:info@edi" TargetMode="External"/><Relationship Id="rId5" Type="http://schemas.openxmlformats.org/officeDocument/2006/relationships/hyperlink" Target="https://o-saft24.de/" TargetMode="External"/><Relationship Id="rId6" Type="http://schemas.openxmlformats.org/officeDocument/2006/relationships/hyperlink" Target="mailto:info@sw-voerde.de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oekostrom-bayern.de/" TargetMode="External"/><Relationship Id="rId2" Type="http://schemas.openxmlformats.org/officeDocument/2006/relationships/hyperlink" Target="https://www.nuedlingen.de/" TargetMode="External"/><Relationship Id="rId3" Type="http://schemas.openxmlformats.org/officeDocument/2006/relationships/hyperlink" Target="https://www.enyway.com/de" TargetMode="External"/><Relationship Id="rId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" activePane="bottomLeft" state="frozen"/>
      <selection pane="topLeft" activeCell="A1" activeCellId="0" sqref="A1"/>
      <selection pane="bottomLeft" activeCell="D21" activeCellId="0" sqref="D21"/>
    </sheetView>
  </sheetViews>
  <sheetFormatPr defaultRowHeight="12.8" zeroHeight="false" outlineLevelRow="0" outlineLevelCol="0"/>
  <cols>
    <col collapsed="false" customWidth="true" hidden="false" outlineLevel="0" max="1" min="1" style="0" width="30.9"/>
    <col collapsed="false" customWidth="true" hidden="false" outlineLevel="0" max="2" min="2" style="0" width="10.06"/>
    <col collapsed="false" customWidth="true" hidden="false" outlineLevel="0" max="4" min="4" style="0" width="9.62"/>
    <col collapsed="false" customWidth="true" hidden="false" outlineLevel="0" max="5" min="5" style="0" width="7.57"/>
    <col collapsed="false" customWidth="true" hidden="false" outlineLevel="0" max="6" min="6" style="0" width="8.02"/>
    <col collapsed="false" customWidth="true" hidden="false" outlineLevel="0" max="7" min="7" style="0" width="8.61"/>
    <col collapsed="false" customWidth="true" hidden="false" outlineLevel="0" max="8" min="8" style="1" width="8.29"/>
    <col collapsed="false" customWidth="true" hidden="false" outlineLevel="0" max="9" min="9" style="2" width="21.58"/>
    <col collapsed="false" customWidth="true" hidden="false" outlineLevel="0" max="10" min="10" style="3" width="12.83"/>
    <col collapsed="false" customWidth="true" hidden="false" outlineLevel="0" max="11" min="11" style="3" width="10.49"/>
    <col collapsed="false" customWidth="true" hidden="false" outlineLevel="0" max="12" min="12" style="3" width="9.95"/>
    <col collapsed="false" customWidth="true" hidden="false" outlineLevel="0" max="13" min="13" style="3" width="6.27"/>
    <col collapsed="false" customWidth="true" hidden="false" outlineLevel="0" max="15" min="14" style="3" width="5.25"/>
    <col collapsed="false" customWidth="true" hidden="false" outlineLevel="0" max="16" min="16" style="3" width="5.54"/>
    <col collapsed="false" customWidth="true" hidden="false" outlineLevel="0" max="17" min="17" style="0" width="98.98"/>
    <col collapsed="false" customWidth="true" hidden="false" outlineLevel="0" max="18" min="18" style="0" width="14.29"/>
    <col collapsed="false" customWidth="true" hidden="false" outlineLevel="0" max="19" min="19" style="0" width="18.96"/>
    <col collapsed="false" customWidth="true" hidden="false" outlineLevel="0" max="20" min="20" style="1" width="27.4"/>
    <col collapsed="false" customWidth="true" hidden="false" outlineLevel="0" max="21" min="21" style="0" width="8.74"/>
    <col collapsed="false" customWidth="true" hidden="false" outlineLevel="0" max="22" min="22" style="0" width="6.56"/>
    <col collapsed="false" customWidth="true" hidden="false" outlineLevel="0" max="27" min="23" style="0" width="12.1"/>
    <col collapsed="false" customWidth="true" hidden="false" outlineLevel="0" max="28" min="28" style="0" width="9.47"/>
    <col collapsed="false" customWidth="true" hidden="false" outlineLevel="0" max="1015" min="29" style="0" width="12.1"/>
    <col collapsed="false" customWidth="true" hidden="false" outlineLevel="0" max="1025" min="1016" style="0" width="9.47"/>
  </cols>
  <sheetData>
    <row r="1" s="4" customFormat="true" ht="26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</row>
    <row r="2" customFormat="false" ht="12.8" hidden="false" customHeight="false" outlineLevel="0" collapsed="false">
      <c r="A2" s="0" t="s">
        <v>22</v>
      </c>
      <c r="B2" s="6" t="s">
        <v>23</v>
      </c>
      <c r="C2" s="0" t="s">
        <v>24</v>
      </c>
      <c r="D2" s="0" t="s">
        <v>25</v>
      </c>
      <c r="E2" s="0" t="n">
        <v>67061</v>
      </c>
      <c r="F2" s="0" t="s">
        <v>26</v>
      </c>
      <c r="G2" s="0" t="s">
        <v>27</v>
      </c>
      <c r="I2" s="2" t="s">
        <v>28</v>
      </c>
      <c r="J2" s="2"/>
      <c r="K2" s="7" t="s">
        <v>12</v>
      </c>
      <c r="L2" s="7" t="s">
        <v>12</v>
      </c>
      <c r="M2" s="3" t="s">
        <v>29</v>
      </c>
      <c r="S2" s="0" t="s">
        <v>30</v>
      </c>
      <c r="V2" s="6" t="s">
        <v>31</v>
      </c>
    </row>
    <row r="3" customFormat="false" ht="12.8" hidden="false" customHeight="false" outlineLevel="0" collapsed="false">
      <c r="A3" s="0" t="s">
        <v>32</v>
      </c>
      <c r="B3" s="6" t="s">
        <v>33</v>
      </c>
      <c r="C3" s="0" t="s">
        <v>34</v>
      </c>
      <c r="D3" s="0" t="s">
        <v>35</v>
      </c>
      <c r="E3" s="0" t="n">
        <v>82418</v>
      </c>
      <c r="F3" s="0" t="s">
        <v>36</v>
      </c>
      <c r="G3" s="0" t="s">
        <v>37</v>
      </c>
      <c r="J3" s="2"/>
      <c r="K3" s="7" t="s">
        <v>12</v>
      </c>
      <c r="L3" s="7" t="s">
        <v>12</v>
      </c>
      <c r="M3" s="3" t="s">
        <v>29</v>
      </c>
    </row>
    <row r="4" customFormat="false" ht="12.8" hidden="false" customHeight="false" outlineLevel="0" collapsed="false">
      <c r="A4" s="0" t="s">
        <v>38</v>
      </c>
      <c r="B4" s="6" t="s">
        <v>33</v>
      </c>
      <c r="C4" s="0" t="s">
        <v>39</v>
      </c>
      <c r="D4" s="0" t="s">
        <v>40</v>
      </c>
      <c r="E4" s="0" t="n">
        <v>89522</v>
      </c>
      <c r="F4" s="0" t="s">
        <v>41</v>
      </c>
      <c r="G4" s="0" t="s">
        <v>42</v>
      </c>
      <c r="J4" s="2"/>
      <c r="K4" s="7" t="s">
        <v>12</v>
      </c>
      <c r="L4" s="7" t="s">
        <v>12</v>
      </c>
      <c r="M4" s="3" t="s">
        <v>29</v>
      </c>
    </row>
    <row r="5" customFormat="false" ht="12.8" hidden="false" customHeight="false" outlineLevel="0" collapsed="false">
      <c r="A5" s="0" t="s">
        <v>43</v>
      </c>
      <c r="B5" s="6" t="s">
        <v>44</v>
      </c>
      <c r="C5" s="0" t="s">
        <v>45</v>
      </c>
      <c r="D5" s="0" t="s">
        <v>46</v>
      </c>
      <c r="E5" s="0" t="n">
        <v>80331</v>
      </c>
      <c r="F5" s="0" t="s">
        <v>47</v>
      </c>
      <c r="G5" s="0" t="s">
        <v>48</v>
      </c>
      <c r="H5" s="1" t="s">
        <v>49</v>
      </c>
      <c r="J5" s="3" t="s">
        <v>50</v>
      </c>
      <c r="K5" s="8" t="s">
        <v>51</v>
      </c>
      <c r="L5" s="8" t="s">
        <v>51</v>
      </c>
      <c r="S5" s="0" t="s">
        <v>52</v>
      </c>
      <c r="T5" s="1" t="s">
        <v>53</v>
      </c>
    </row>
    <row r="6" customFormat="false" ht="12.8" hidden="false" customHeight="false" outlineLevel="0" collapsed="false">
      <c r="A6" s="0" t="s">
        <v>54</v>
      </c>
      <c r="B6" s="6" t="s">
        <v>55</v>
      </c>
      <c r="C6" s="0" t="s">
        <v>56</v>
      </c>
      <c r="J6" s="2"/>
      <c r="K6" s="7" t="s">
        <v>12</v>
      </c>
      <c r="L6" s="7" t="s">
        <v>12</v>
      </c>
      <c r="M6" s="3" t="s">
        <v>29</v>
      </c>
    </row>
    <row r="7" customFormat="false" ht="12.8" hidden="false" customHeight="false" outlineLevel="0" collapsed="false">
      <c r="A7" s="0" t="s">
        <v>57</v>
      </c>
      <c r="B7" s="6" t="s">
        <v>33</v>
      </c>
      <c r="C7" s="0" t="s">
        <v>58</v>
      </c>
      <c r="D7" s="0" t="s">
        <v>59</v>
      </c>
      <c r="E7" s="0" t="n">
        <v>67655</v>
      </c>
      <c r="F7" s="0" t="s">
        <v>60</v>
      </c>
      <c r="G7" s="0" t="s">
        <v>61</v>
      </c>
      <c r="J7" s="2"/>
      <c r="K7" s="7" t="s">
        <v>12</v>
      </c>
      <c r="L7" s="7" t="s">
        <v>12</v>
      </c>
      <c r="M7" s="3" t="s">
        <v>29</v>
      </c>
      <c r="T7" s="1" t="s">
        <v>62</v>
      </c>
    </row>
    <row r="8" customFormat="false" ht="12.8" hidden="false" customHeight="false" outlineLevel="0" collapsed="false">
      <c r="A8" s="0" t="s">
        <v>63</v>
      </c>
      <c r="B8" s="6" t="s">
        <v>64</v>
      </c>
      <c r="C8" s="0" t="s">
        <v>65</v>
      </c>
      <c r="D8" s="0" t="s">
        <v>66</v>
      </c>
      <c r="E8" s="0" t="n">
        <v>51643</v>
      </c>
      <c r="F8" s="0" t="s">
        <v>67</v>
      </c>
      <c r="G8" s="0" t="s">
        <v>68</v>
      </c>
      <c r="I8" s="2" t="s">
        <v>69</v>
      </c>
      <c r="J8" s="2"/>
      <c r="K8" s="7" t="s">
        <v>12</v>
      </c>
      <c r="L8" s="7" t="s">
        <v>12</v>
      </c>
      <c r="M8" s="3" t="s">
        <v>29</v>
      </c>
      <c r="U8" s="6" t="s">
        <v>31</v>
      </c>
    </row>
    <row r="9" customFormat="false" ht="12.8" hidden="false" customHeight="false" outlineLevel="0" collapsed="false">
      <c r="A9" s="0" t="s">
        <v>70</v>
      </c>
      <c r="B9" s="6" t="s">
        <v>33</v>
      </c>
      <c r="C9" s="0" t="s">
        <v>71</v>
      </c>
      <c r="D9" s="0" t="s">
        <v>72</v>
      </c>
      <c r="E9" s="0" t="n">
        <v>53474</v>
      </c>
      <c r="F9" s="0" t="s">
        <v>73</v>
      </c>
      <c r="G9" s="0" t="s">
        <v>74</v>
      </c>
      <c r="J9" s="2"/>
      <c r="K9" s="7" t="s">
        <v>12</v>
      </c>
      <c r="L9" s="7" t="s">
        <v>12</v>
      </c>
      <c r="M9" s="3" t="s">
        <v>29</v>
      </c>
    </row>
    <row r="10" customFormat="false" ht="12.8" hidden="false" customHeight="false" outlineLevel="0" collapsed="false">
      <c r="A10" s="0" t="s">
        <v>75</v>
      </c>
      <c r="B10" s="6" t="s">
        <v>76</v>
      </c>
      <c r="C10" s="0" t="s">
        <v>77</v>
      </c>
      <c r="D10" s="0" t="s">
        <v>78</v>
      </c>
      <c r="E10" s="0" t="n">
        <v>72461</v>
      </c>
      <c r="F10" s="0" t="s">
        <v>79</v>
      </c>
      <c r="G10" s="0" t="s">
        <v>80</v>
      </c>
      <c r="J10" s="2"/>
      <c r="K10" s="7" t="s">
        <v>12</v>
      </c>
      <c r="L10" s="7" t="s">
        <v>12</v>
      </c>
      <c r="M10" s="3" t="s">
        <v>29</v>
      </c>
    </row>
    <row r="11" customFormat="false" ht="12.8" hidden="false" customHeight="false" outlineLevel="0" collapsed="false">
      <c r="A11" s="0" t="s">
        <v>81</v>
      </c>
      <c r="B11" s="6" t="s">
        <v>82</v>
      </c>
      <c r="C11" s="0" t="s">
        <v>83</v>
      </c>
      <c r="D11" s="0" t="s">
        <v>84</v>
      </c>
      <c r="E11" s="0" t="n">
        <v>73312</v>
      </c>
      <c r="F11" s="0" t="s">
        <v>85</v>
      </c>
      <c r="G11" s="0" t="s">
        <v>86</v>
      </c>
      <c r="I11" s="2" t="s">
        <v>87</v>
      </c>
      <c r="J11" s="2"/>
      <c r="K11" s="7" t="s">
        <v>12</v>
      </c>
      <c r="L11" s="7" t="s">
        <v>12</v>
      </c>
      <c r="M11" s="3" t="s">
        <v>29</v>
      </c>
      <c r="V11" s="6" t="s">
        <v>31</v>
      </c>
    </row>
    <row r="12" customFormat="false" ht="12.8" hidden="false" customHeight="false" outlineLevel="0" collapsed="false">
      <c r="A12" s="0" t="s">
        <v>88</v>
      </c>
      <c r="B12" s="6" t="s">
        <v>89</v>
      </c>
      <c r="C12" s="0" t="s">
        <v>90</v>
      </c>
      <c r="D12" s="0" t="s">
        <v>91</v>
      </c>
      <c r="E12" s="0" t="n">
        <v>87527</v>
      </c>
      <c r="F12" s="0" t="s">
        <v>92</v>
      </c>
      <c r="G12" s="0" t="s">
        <v>93</v>
      </c>
      <c r="J12" s="2"/>
      <c r="K12" s="7" t="s">
        <v>12</v>
      </c>
      <c r="L12" s="7" t="s">
        <v>12</v>
      </c>
      <c r="M12" s="3" t="s">
        <v>29</v>
      </c>
    </row>
    <row r="13" customFormat="false" ht="12.8" hidden="false" customHeight="false" outlineLevel="0" collapsed="false">
      <c r="A13" s="0" t="s">
        <v>94</v>
      </c>
      <c r="B13" s="6" t="s">
        <v>95</v>
      </c>
      <c r="C13" s="0" t="s">
        <v>96</v>
      </c>
      <c r="D13" s="0" t="s">
        <v>97</v>
      </c>
      <c r="E13" s="0" t="n">
        <v>87435</v>
      </c>
      <c r="F13" s="0" t="s">
        <v>98</v>
      </c>
      <c r="G13" s="0" t="s">
        <v>99</v>
      </c>
      <c r="J13" s="2"/>
      <c r="K13" s="7" t="s">
        <v>12</v>
      </c>
      <c r="L13" s="7" t="s">
        <v>12</v>
      </c>
      <c r="M13" s="3" t="s">
        <v>29</v>
      </c>
    </row>
    <row r="14" customFormat="false" ht="12.8" hidden="false" customHeight="false" outlineLevel="0" collapsed="false">
      <c r="A14" s="0" t="s">
        <v>100</v>
      </c>
      <c r="B14" s="6" t="s">
        <v>55</v>
      </c>
      <c r="C14" s="0" t="s">
        <v>101</v>
      </c>
      <c r="D14" s="0" t="s">
        <v>102</v>
      </c>
      <c r="E14" s="0" t="n">
        <v>82487</v>
      </c>
      <c r="F14" s="0" t="s">
        <v>103</v>
      </c>
      <c r="G14" s="0" t="s">
        <v>104</v>
      </c>
      <c r="J14" s="2"/>
      <c r="K14" s="7" t="s">
        <v>12</v>
      </c>
      <c r="L14" s="7" t="s">
        <v>12</v>
      </c>
      <c r="M14" s="3" t="s">
        <v>29</v>
      </c>
    </row>
    <row r="15" customFormat="false" ht="12.8" hidden="false" customHeight="false" outlineLevel="0" collapsed="false">
      <c r="A15" s="0" t="s">
        <v>105</v>
      </c>
      <c r="B15" s="6" t="s">
        <v>106</v>
      </c>
      <c r="C15" s="0" t="s">
        <v>107</v>
      </c>
      <c r="D15" s="0" t="s">
        <v>108</v>
      </c>
      <c r="E15" s="0" t="n">
        <v>63739</v>
      </c>
      <c r="F15" s="0" t="s">
        <v>109</v>
      </c>
      <c r="G15" s="0" t="s">
        <v>110</v>
      </c>
      <c r="J15" s="2"/>
      <c r="K15" s="7" t="s">
        <v>12</v>
      </c>
      <c r="L15" s="7" t="s">
        <v>12</v>
      </c>
      <c r="M15" s="3" t="s">
        <v>29</v>
      </c>
    </row>
    <row r="16" customFormat="false" ht="12.8" hidden="false" customHeight="false" outlineLevel="0" collapsed="false">
      <c r="A16" s="0" t="s">
        <v>111</v>
      </c>
      <c r="B16" s="0" t="s">
        <v>50</v>
      </c>
      <c r="G16" s="0" t="s">
        <v>112</v>
      </c>
      <c r="I16" s="2" t="s">
        <v>113</v>
      </c>
      <c r="K16" s="7" t="n">
        <v>0</v>
      </c>
      <c r="L16" s="7" t="n">
        <v>0</v>
      </c>
      <c r="Q16" s="0" t="s">
        <v>114</v>
      </c>
      <c r="V16" s="6" t="s">
        <v>31</v>
      </c>
    </row>
    <row r="17" customFormat="false" ht="12.8" hidden="false" customHeight="false" outlineLevel="0" collapsed="false">
      <c r="A17" s="0" t="s">
        <v>115</v>
      </c>
      <c r="B17" s="6" t="s">
        <v>33</v>
      </c>
      <c r="C17" s="0" t="s">
        <v>116</v>
      </c>
      <c r="J17" s="2"/>
      <c r="K17" s="7" t="s">
        <v>12</v>
      </c>
      <c r="L17" s="7" t="s">
        <v>12</v>
      </c>
      <c r="M17" s="3" t="s">
        <v>29</v>
      </c>
    </row>
    <row r="18" customFormat="false" ht="12.8" hidden="false" customHeight="false" outlineLevel="0" collapsed="false">
      <c r="A18" s="0" t="s">
        <v>117</v>
      </c>
      <c r="B18" s="0" t="s">
        <v>50</v>
      </c>
      <c r="I18" s="2" t="s">
        <v>118</v>
      </c>
      <c r="K18" s="7" t="n">
        <v>0</v>
      </c>
      <c r="L18" s="7" t="n">
        <v>0</v>
      </c>
      <c r="Q18" s="0" t="s">
        <v>119</v>
      </c>
      <c r="T18" s="1" t="s">
        <v>120</v>
      </c>
      <c r="V18" s="6" t="s">
        <v>31</v>
      </c>
    </row>
    <row r="19" customFormat="false" ht="12.8" hidden="false" customHeight="false" outlineLevel="0" collapsed="false">
      <c r="A19" s="0" t="s">
        <v>121</v>
      </c>
      <c r="B19" s="6" t="s">
        <v>122</v>
      </c>
      <c r="C19" s="0" t="s">
        <v>123</v>
      </c>
      <c r="D19" s="0" t="s">
        <v>124</v>
      </c>
      <c r="E19" s="0" t="n">
        <v>58285</v>
      </c>
      <c r="F19" s="0" t="s">
        <v>125</v>
      </c>
      <c r="G19" s="0" t="s">
        <v>126</v>
      </c>
      <c r="I19" s="2" t="s">
        <v>127</v>
      </c>
      <c r="J19" s="2"/>
      <c r="K19" s="7" t="s">
        <v>12</v>
      </c>
      <c r="L19" s="7" t="s">
        <v>12</v>
      </c>
      <c r="M19" s="3" t="s">
        <v>29</v>
      </c>
      <c r="V19" s="6" t="s">
        <v>31</v>
      </c>
    </row>
    <row r="20" customFormat="false" ht="12.8" hidden="false" customHeight="false" outlineLevel="0" collapsed="false">
      <c r="A20" s="0" t="s">
        <v>128</v>
      </c>
      <c r="B20" s="6" t="s">
        <v>33</v>
      </c>
      <c r="C20" s="0" t="s">
        <v>129</v>
      </c>
      <c r="J20" s="2"/>
      <c r="K20" s="7" t="s">
        <v>12</v>
      </c>
      <c r="L20" s="7" t="s">
        <v>12</v>
      </c>
      <c r="M20" s="3" t="s">
        <v>29</v>
      </c>
    </row>
    <row r="21" customFormat="false" ht="12.8" hidden="false" customHeight="false" outlineLevel="0" collapsed="false">
      <c r="A21" s="0" t="s">
        <v>130</v>
      </c>
      <c r="B21" s="6" t="s">
        <v>131</v>
      </c>
      <c r="C21" s="0" t="s">
        <v>132</v>
      </c>
      <c r="D21" s="0" t="s">
        <v>133</v>
      </c>
      <c r="E21" s="0" t="n">
        <v>79108</v>
      </c>
      <c r="F21" s="0" t="s">
        <v>134</v>
      </c>
      <c r="G21" s="0" t="s">
        <v>135</v>
      </c>
      <c r="I21" s="2" t="s">
        <v>136</v>
      </c>
      <c r="J21" s="2"/>
      <c r="K21" s="7" t="s">
        <v>12</v>
      </c>
      <c r="L21" s="7" t="s">
        <v>12</v>
      </c>
      <c r="M21" s="3" t="s">
        <v>29</v>
      </c>
      <c r="V21" s="6" t="s">
        <v>31</v>
      </c>
    </row>
    <row r="22" customFormat="false" ht="12.8" hidden="false" customHeight="false" outlineLevel="0" collapsed="false">
      <c r="A22" s="0" t="s">
        <v>137</v>
      </c>
      <c r="B22" s="6" t="s">
        <v>138</v>
      </c>
      <c r="C22" s="0" t="s">
        <v>139</v>
      </c>
      <c r="J22" s="2"/>
      <c r="K22" s="7" t="s">
        <v>12</v>
      </c>
      <c r="L22" s="7" t="s">
        <v>12</v>
      </c>
      <c r="M22" s="3" t="s">
        <v>29</v>
      </c>
    </row>
    <row r="23" customFormat="false" ht="12.8" hidden="false" customHeight="false" outlineLevel="0" collapsed="false">
      <c r="A23" s="0" t="s">
        <v>140</v>
      </c>
      <c r="B23" s="6" t="s">
        <v>33</v>
      </c>
      <c r="C23" s="0" t="s">
        <v>141</v>
      </c>
      <c r="D23" s="0" t="s">
        <v>142</v>
      </c>
      <c r="E23" s="0" t="n">
        <v>37431</v>
      </c>
      <c r="F23" s="0" t="s">
        <v>143</v>
      </c>
      <c r="G23" s="0" t="s">
        <v>144</v>
      </c>
      <c r="J23" s="2"/>
      <c r="K23" s="7" t="s">
        <v>12</v>
      </c>
      <c r="L23" s="7" t="s">
        <v>12</v>
      </c>
      <c r="M23" s="3" t="s">
        <v>29</v>
      </c>
    </row>
    <row r="24" customFormat="false" ht="12.8" hidden="false" customHeight="false" outlineLevel="0" collapsed="false">
      <c r="A24" s="0" t="s">
        <v>145</v>
      </c>
      <c r="B24" s="6" t="s">
        <v>33</v>
      </c>
      <c r="C24" s="0" t="s">
        <v>145</v>
      </c>
      <c r="J24" s="2"/>
      <c r="K24" s="7" t="s">
        <v>12</v>
      </c>
      <c r="L24" s="7" t="s">
        <v>12</v>
      </c>
      <c r="M24" s="3" t="s">
        <v>29</v>
      </c>
    </row>
    <row r="25" customFormat="false" ht="12.8" hidden="false" customHeight="false" outlineLevel="0" collapsed="false">
      <c r="A25" s="0" t="s">
        <v>146</v>
      </c>
      <c r="B25" s="6" t="s">
        <v>55</v>
      </c>
      <c r="C25" s="0" t="s">
        <v>147</v>
      </c>
      <c r="J25" s="2"/>
      <c r="K25" s="7" t="s">
        <v>12</v>
      </c>
      <c r="L25" s="7" t="s">
        <v>12</v>
      </c>
      <c r="M25" s="3" t="s">
        <v>29</v>
      </c>
    </row>
    <row r="26" customFormat="false" ht="12.8" hidden="false" customHeight="false" outlineLevel="0" collapsed="false">
      <c r="A26" s="0" t="s">
        <v>148</v>
      </c>
      <c r="B26" s="6" t="s">
        <v>44</v>
      </c>
      <c r="C26" s="0" t="s">
        <v>149</v>
      </c>
      <c r="D26" s="0" t="s">
        <v>150</v>
      </c>
      <c r="E26" s="0" t="n">
        <v>81925</v>
      </c>
      <c r="F26" s="0" t="s">
        <v>47</v>
      </c>
      <c r="G26" s="0" t="s">
        <v>151</v>
      </c>
      <c r="I26" s="2" t="s">
        <v>152</v>
      </c>
      <c r="J26" s="3" t="s">
        <v>29</v>
      </c>
      <c r="K26" s="7" t="s">
        <v>153</v>
      </c>
      <c r="L26" s="7" t="s">
        <v>154</v>
      </c>
      <c r="Q26" s="0" t="s">
        <v>155</v>
      </c>
      <c r="S26" s="0" t="s">
        <v>156</v>
      </c>
      <c r="V26" s="6" t="s">
        <v>31</v>
      </c>
    </row>
    <row r="27" customFormat="false" ht="12.8" hidden="false" customHeight="false" outlineLevel="0" collapsed="false">
      <c r="A27" s="0" t="s">
        <v>157</v>
      </c>
      <c r="B27" s="6" t="s">
        <v>158</v>
      </c>
      <c r="C27" s="0" t="s">
        <v>159</v>
      </c>
      <c r="D27" s="0" t="s">
        <v>160</v>
      </c>
      <c r="E27" s="0" t="n">
        <v>51469</v>
      </c>
      <c r="F27" s="0" t="s">
        <v>161</v>
      </c>
      <c r="G27" s="0" t="s">
        <v>162</v>
      </c>
      <c r="J27" s="2"/>
      <c r="K27" s="7" t="s">
        <v>12</v>
      </c>
      <c r="L27" s="7" t="s">
        <v>12</v>
      </c>
      <c r="M27" s="3" t="s">
        <v>29</v>
      </c>
    </row>
    <row r="28" customFormat="false" ht="12.8" hidden="false" customHeight="false" outlineLevel="0" collapsed="false">
      <c r="A28" s="0" t="s">
        <v>163</v>
      </c>
      <c r="B28" s="6" t="s">
        <v>44</v>
      </c>
      <c r="C28" s="0" t="s">
        <v>164</v>
      </c>
      <c r="D28" s="0" t="s">
        <v>165</v>
      </c>
      <c r="E28" s="0" t="n">
        <v>28195</v>
      </c>
      <c r="F28" s="0" t="s">
        <v>166</v>
      </c>
      <c r="G28" s="0" t="s">
        <v>167</v>
      </c>
      <c r="H28" s="1" t="s">
        <v>168</v>
      </c>
      <c r="I28" s="2" t="s">
        <v>169</v>
      </c>
      <c r="J28" s="2"/>
      <c r="K28" s="7" t="s">
        <v>170</v>
      </c>
      <c r="L28" s="7" t="s">
        <v>170</v>
      </c>
      <c r="S28" s="0" t="s">
        <v>171</v>
      </c>
      <c r="T28" s="1" t="s">
        <v>172</v>
      </c>
    </row>
    <row r="29" customFormat="false" ht="12.8" hidden="false" customHeight="false" outlineLevel="0" collapsed="false">
      <c r="A29" s="0" t="s">
        <v>173</v>
      </c>
      <c r="B29" s="6" t="s">
        <v>174</v>
      </c>
      <c r="C29" s="0" t="s">
        <v>175</v>
      </c>
      <c r="J29" s="2"/>
      <c r="K29" s="7" t="s">
        <v>12</v>
      </c>
      <c r="L29" s="7" t="s">
        <v>12</v>
      </c>
      <c r="M29" s="3" t="s">
        <v>29</v>
      </c>
    </row>
    <row r="30" customFormat="false" ht="12.8" hidden="false" customHeight="false" outlineLevel="0" collapsed="false">
      <c r="A30" s="0" t="s">
        <v>176</v>
      </c>
      <c r="B30" s="6" t="s">
        <v>44</v>
      </c>
      <c r="C30" s="0" t="s">
        <v>177</v>
      </c>
      <c r="D30" s="0" t="s">
        <v>178</v>
      </c>
      <c r="E30" s="0" t="n">
        <v>10179</v>
      </c>
      <c r="F30" s="0" t="s">
        <v>179</v>
      </c>
      <c r="G30" s="0" t="s">
        <v>180</v>
      </c>
      <c r="H30" s="1" t="s">
        <v>181</v>
      </c>
      <c r="I30" s="2" t="s">
        <v>182</v>
      </c>
      <c r="J30" s="2"/>
      <c r="K30" s="7" t="s">
        <v>170</v>
      </c>
      <c r="L30" s="7" t="s">
        <v>170</v>
      </c>
      <c r="R30" s="0" t="s">
        <v>29</v>
      </c>
      <c r="S30" s="0" t="s">
        <v>183</v>
      </c>
    </row>
    <row r="31" customFormat="false" ht="12.8" hidden="false" customHeight="false" outlineLevel="0" collapsed="false">
      <c r="A31" s="0" t="s">
        <v>184</v>
      </c>
      <c r="B31" s="6" t="s">
        <v>185</v>
      </c>
      <c r="C31" s="0" t="s">
        <v>186</v>
      </c>
      <c r="D31" s="0" t="s">
        <v>187</v>
      </c>
      <c r="E31" s="0" t="n">
        <v>32839</v>
      </c>
      <c r="F31" s="0" t="s">
        <v>188</v>
      </c>
      <c r="G31" s="0" t="s">
        <v>189</v>
      </c>
      <c r="J31" s="2"/>
      <c r="K31" s="7" t="s">
        <v>12</v>
      </c>
      <c r="L31" s="7" t="s">
        <v>12</v>
      </c>
      <c r="M31" s="3" t="s">
        <v>29</v>
      </c>
    </row>
    <row r="32" customFormat="false" ht="12.8" hidden="false" customHeight="false" outlineLevel="0" collapsed="false">
      <c r="A32" s="0" t="s">
        <v>190</v>
      </c>
      <c r="B32" s="6" t="s">
        <v>33</v>
      </c>
      <c r="C32" s="0" t="s">
        <v>191</v>
      </c>
      <c r="J32" s="2"/>
      <c r="K32" s="7" t="s">
        <v>12</v>
      </c>
      <c r="L32" s="7" t="s">
        <v>12</v>
      </c>
      <c r="M32" s="3" t="s">
        <v>29</v>
      </c>
    </row>
    <row r="33" customFormat="false" ht="12.8" hidden="false" customHeight="false" outlineLevel="0" collapsed="false">
      <c r="A33" s="0" t="s">
        <v>192</v>
      </c>
      <c r="B33" s="6" t="s">
        <v>193</v>
      </c>
      <c r="C33" s="0" t="s">
        <v>194</v>
      </c>
      <c r="D33" s="0" t="s">
        <v>195</v>
      </c>
      <c r="E33" s="0" t="n">
        <v>51688</v>
      </c>
      <c r="F33" s="0" t="s">
        <v>196</v>
      </c>
      <c r="G33" s="0" t="s">
        <v>197</v>
      </c>
      <c r="J33" s="2"/>
      <c r="K33" s="7" t="s">
        <v>12</v>
      </c>
      <c r="L33" s="7" t="s">
        <v>12</v>
      </c>
      <c r="M33" s="3" t="s">
        <v>29</v>
      </c>
    </row>
    <row r="34" customFormat="false" ht="12.8" hidden="false" customHeight="false" outlineLevel="0" collapsed="false">
      <c r="A34" s="0" t="s">
        <v>198</v>
      </c>
      <c r="B34" s="6" t="s">
        <v>199</v>
      </c>
      <c r="C34" s="0" t="s">
        <v>200</v>
      </c>
      <c r="D34" s="0" t="s">
        <v>201</v>
      </c>
      <c r="E34" s="0" t="n">
        <v>57439</v>
      </c>
      <c r="F34" s="0" t="s">
        <v>202</v>
      </c>
      <c r="G34" s="0" t="s">
        <v>203</v>
      </c>
      <c r="J34" s="2"/>
      <c r="K34" s="7" t="s">
        <v>12</v>
      </c>
      <c r="L34" s="7" t="s">
        <v>12</v>
      </c>
      <c r="M34" s="3" t="s">
        <v>29</v>
      </c>
    </row>
    <row r="35" customFormat="false" ht="12.8" hidden="false" customHeight="false" outlineLevel="0" collapsed="false">
      <c r="A35" s="0" t="s">
        <v>204</v>
      </c>
      <c r="B35" s="6" t="s">
        <v>33</v>
      </c>
      <c r="C35" s="0" t="s">
        <v>205</v>
      </c>
      <c r="J35" s="2"/>
      <c r="K35" s="7" t="s">
        <v>12</v>
      </c>
      <c r="L35" s="7" t="s">
        <v>12</v>
      </c>
      <c r="M35" s="3" t="s">
        <v>29</v>
      </c>
    </row>
    <row r="36" customFormat="false" ht="12.8" hidden="false" customHeight="false" outlineLevel="0" collapsed="false">
      <c r="A36" s="0" t="s">
        <v>206</v>
      </c>
      <c r="B36" s="6" t="s">
        <v>207</v>
      </c>
      <c r="C36" s="0" t="s">
        <v>208</v>
      </c>
      <c r="D36" s="0" t="s">
        <v>209</v>
      </c>
      <c r="E36" s="0" t="n">
        <v>32825</v>
      </c>
      <c r="F36" s="0" t="s">
        <v>210</v>
      </c>
      <c r="G36" s="0" t="s">
        <v>211</v>
      </c>
      <c r="I36" s="2" t="s">
        <v>212</v>
      </c>
      <c r="J36" s="2"/>
      <c r="K36" s="7" t="s">
        <v>12</v>
      </c>
      <c r="L36" s="7" t="s">
        <v>12</v>
      </c>
      <c r="M36" s="3" t="s">
        <v>29</v>
      </c>
      <c r="V36" s="6" t="s">
        <v>31</v>
      </c>
    </row>
    <row r="37" customFormat="false" ht="12.8" hidden="false" customHeight="false" outlineLevel="0" collapsed="false">
      <c r="A37" s="0" t="s">
        <v>213</v>
      </c>
      <c r="B37" s="6" t="s">
        <v>214</v>
      </c>
      <c r="C37" s="0" t="s">
        <v>215</v>
      </c>
      <c r="D37" s="0" t="s">
        <v>216</v>
      </c>
      <c r="E37" s="0" t="n">
        <v>46395</v>
      </c>
      <c r="F37" s="0" t="s">
        <v>217</v>
      </c>
      <c r="G37" s="0" t="s">
        <v>218</v>
      </c>
      <c r="J37" s="2"/>
      <c r="K37" s="7" t="s">
        <v>12</v>
      </c>
      <c r="L37" s="7" t="s">
        <v>12</v>
      </c>
      <c r="M37" s="3" t="s">
        <v>29</v>
      </c>
    </row>
    <row r="38" customFormat="false" ht="12.8" hidden="false" customHeight="false" outlineLevel="0" collapsed="false">
      <c r="A38" s="0" t="s">
        <v>219</v>
      </c>
      <c r="B38" s="6" t="s">
        <v>220</v>
      </c>
      <c r="C38" s="0" t="s">
        <v>221</v>
      </c>
      <c r="J38" s="2"/>
      <c r="K38" s="7" t="s">
        <v>12</v>
      </c>
      <c r="L38" s="7" t="s">
        <v>12</v>
      </c>
      <c r="M38" s="3" t="s">
        <v>29</v>
      </c>
    </row>
    <row r="39" customFormat="false" ht="12.8" hidden="false" customHeight="false" outlineLevel="0" collapsed="false">
      <c r="A39" s="0" t="s">
        <v>222</v>
      </c>
      <c r="B39" s="6" t="s">
        <v>33</v>
      </c>
      <c r="C39" s="0" t="s">
        <v>223</v>
      </c>
      <c r="J39" s="2"/>
      <c r="K39" s="7" t="s">
        <v>12</v>
      </c>
      <c r="L39" s="7" t="s">
        <v>12</v>
      </c>
      <c r="M39" s="3" t="s">
        <v>29</v>
      </c>
    </row>
    <row r="40" customFormat="false" ht="12.8" hidden="false" customHeight="false" outlineLevel="0" collapsed="false">
      <c r="A40" s="0" t="s">
        <v>224</v>
      </c>
      <c r="B40" s="6" t="s">
        <v>225</v>
      </c>
      <c r="C40" s="0" t="s">
        <v>226</v>
      </c>
      <c r="D40" s="0" t="s">
        <v>227</v>
      </c>
      <c r="E40" s="0" t="n">
        <v>38106</v>
      </c>
      <c r="F40" s="0" t="s">
        <v>228</v>
      </c>
      <c r="G40" s="0" t="s">
        <v>229</v>
      </c>
      <c r="I40" s="2" t="s">
        <v>230</v>
      </c>
      <c r="J40" s="2"/>
      <c r="K40" s="7" t="s">
        <v>12</v>
      </c>
      <c r="L40" s="7" t="s">
        <v>12</v>
      </c>
      <c r="M40" s="3" t="s">
        <v>29</v>
      </c>
      <c r="U40" s="6" t="s">
        <v>31</v>
      </c>
    </row>
    <row r="41" customFormat="false" ht="12.8" hidden="false" customHeight="false" outlineLevel="0" collapsed="false">
      <c r="A41" s="0" t="s">
        <v>231</v>
      </c>
      <c r="B41" s="9" t="n">
        <v>1</v>
      </c>
      <c r="D41" s="0" t="s">
        <v>232</v>
      </c>
      <c r="E41" s="0" t="n">
        <v>28203</v>
      </c>
      <c r="F41" s="0" t="s">
        <v>166</v>
      </c>
      <c r="G41" s="0" t="s">
        <v>233</v>
      </c>
      <c r="H41" s="1" t="s">
        <v>234</v>
      </c>
      <c r="I41" s="2" t="s">
        <v>235</v>
      </c>
      <c r="J41" s="3" t="s">
        <v>236</v>
      </c>
      <c r="K41" s="7" t="s">
        <v>153</v>
      </c>
      <c r="L41" s="7" t="s">
        <v>153</v>
      </c>
      <c r="Q41" s="0" t="s">
        <v>237</v>
      </c>
      <c r="S41" s="0" t="s">
        <v>238</v>
      </c>
      <c r="T41" s="1" t="s">
        <v>239</v>
      </c>
    </row>
    <row r="42" customFormat="false" ht="12.8" hidden="false" customHeight="false" outlineLevel="0" collapsed="false">
      <c r="A42" s="0" t="s">
        <v>240</v>
      </c>
      <c r="B42" s="6" t="s">
        <v>33</v>
      </c>
      <c r="C42" s="0" t="s">
        <v>241</v>
      </c>
      <c r="J42" s="2"/>
      <c r="K42" s="7" t="s">
        <v>12</v>
      </c>
      <c r="L42" s="7" t="s">
        <v>12</v>
      </c>
      <c r="M42" s="3" t="s">
        <v>29</v>
      </c>
    </row>
    <row r="43" customFormat="false" ht="12.8" hidden="false" customHeight="false" outlineLevel="0" collapsed="false">
      <c r="A43" s="0" t="s">
        <v>242</v>
      </c>
      <c r="B43" s="6" t="s">
        <v>33</v>
      </c>
      <c r="C43" s="0" t="s">
        <v>243</v>
      </c>
      <c r="J43" s="2"/>
      <c r="K43" s="7" t="s">
        <v>12</v>
      </c>
      <c r="L43" s="7" t="s">
        <v>12</v>
      </c>
      <c r="M43" s="3" t="s">
        <v>29</v>
      </c>
    </row>
    <row r="44" customFormat="false" ht="12.8" hidden="false" customHeight="false" outlineLevel="0" collapsed="false">
      <c r="A44" s="0" t="s">
        <v>244</v>
      </c>
      <c r="B44" s="6" t="s">
        <v>33</v>
      </c>
      <c r="C44" s="0" t="s">
        <v>245</v>
      </c>
      <c r="J44" s="2"/>
      <c r="K44" s="7" t="s">
        <v>12</v>
      </c>
      <c r="L44" s="7" t="s">
        <v>12</v>
      </c>
      <c r="M44" s="3" t="s">
        <v>29</v>
      </c>
    </row>
    <row r="45" customFormat="false" ht="12.8" hidden="false" customHeight="false" outlineLevel="0" collapsed="false">
      <c r="A45" s="0" t="s">
        <v>246</v>
      </c>
      <c r="B45" s="6" t="s">
        <v>44</v>
      </c>
      <c r="C45" s="0" t="s">
        <v>247</v>
      </c>
      <c r="I45" s="2" t="s">
        <v>248</v>
      </c>
      <c r="J45" s="3" t="s">
        <v>29</v>
      </c>
      <c r="K45" s="7" t="s">
        <v>153</v>
      </c>
      <c r="L45" s="7" t="s">
        <v>153</v>
      </c>
      <c r="U45" s="6" t="s">
        <v>31</v>
      </c>
      <c r="W45" s="0" t="s">
        <v>249</v>
      </c>
    </row>
    <row r="46" customFormat="false" ht="12.8" hidden="false" customHeight="false" outlineLevel="0" collapsed="false">
      <c r="A46" s="0" t="s">
        <v>250</v>
      </c>
      <c r="B46" s="6" t="s">
        <v>44</v>
      </c>
      <c r="C46" s="0" t="s">
        <v>251</v>
      </c>
      <c r="D46" s="0" t="s">
        <v>252</v>
      </c>
      <c r="E46" s="0" t="n">
        <v>73277</v>
      </c>
      <c r="F46" s="0" t="s">
        <v>253</v>
      </c>
      <c r="G46" s="0" t="s">
        <v>254</v>
      </c>
      <c r="H46" s="1" t="s">
        <v>255</v>
      </c>
      <c r="I46" s="2" t="s">
        <v>256</v>
      </c>
      <c r="J46" s="2"/>
      <c r="K46" s="7" t="s">
        <v>257</v>
      </c>
      <c r="L46" s="7" t="s">
        <v>257</v>
      </c>
      <c r="R46" s="0" t="s">
        <v>29</v>
      </c>
    </row>
    <row r="47" customFormat="false" ht="12.8" hidden="false" customHeight="false" outlineLevel="0" collapsed="false">
      <c r="A47" s="0" t="s">
        <v>258</v>
      </c>
      <c r="B47" s="6" t="s">
        <v>259</v>
      </c>
      <c r="C47" s="0" t="s">
        <v>260</v>
      </c>
      <c r="J47" s="2"/>
      <c r="K47" s="7" t="s">
        <v>12</v>
      </c>
      <c r="L47" s="7" t="s">
        <v>12</v>
      </c>
      <c r="M47" s="3" t="s">
        <v>29</v>
      </c>
    </row>
    <row r="48" customFormat="false" ht="12.8" hidden="false" customHeight="false" outlineLevel="0" collapsed="false">
      <c r="A48" s="0" t="s">
        <v>261</v>
      </c>
      <c r="B48" s="6" t="s">
        <v>262</v>
      </c>
      <c r="C48" s="0" t="s">
        <v>263</v>
      </c>
      <c r="J48" s="2"/>
      <c r="K48" s="7" t="s">
        <v>12</v>
      </c>
      <c r="L48" s="7" t="s">
        <v>12</v>
      </c>
      <c r="M48" s="3" t="s">
        <v>29</v>
      </c>
    </row>
    <row r="49" customFormat="false" ht="12.8" hidden="false" customHeight="false" outlineLevel="0" collapsed="false">
      <c r="A49" s="0" t="s">
        <v>264</v>
      </c>
      <c r="B49" s="0" t="s">
        <v>50</v>
      </c>
      <c r="I49" s="2" t="s">
        <v>265</v>
      </c>
      <c r="K49" s="7" t="n">
        <v>0</v>
      </c>
      <c r="L49" s="7" t="n">
        <v>0</v>
      </c>
      <c r="Q49" s="0" t="s">
        <v>266</v>
      </c>
      <c r="T49" s="1" t="s">
        <v>267</v>
      </c>
      <c r="V49" s="6" t="s">
        <v>31</v>
      </c>
    </row>
    <row r="50" customFormat="false" ht="12.8" hidden="false" customHeight="false" outlineLevel="0" collapsed="false">
      <c r="A50" s="0" t="s">
        <v>268</v>
      </c>
      <c r="B50" s="6" t="s">
        <v>33</v>
      </c>
      <c r="C50" s="0" t="s">
        <v>269</v>
      </c>
      <c r="J50" s="2"/>
      <c r="K50" s="7" t="s">
        <v>12</v>
      </c>
      <c r="L50" s="7" t="s">
        <v>12</v>
      </c>
      <c r="M50" s="3" t="s">
        <v>29</v>
      </c>
    </row>
    <row r="51" customFormat="false" ht="12.8" hidden="false" customHeight="false" outlineLevel="0" collapsed="false">
      <c r="A51" s="0" t="s">
        <v>270</v>
      </c>
      <c r="B51" s="6" t="s">
        <v>33</v>
      </c>
      <c r="C51" s="0" t="s">
        <v>271</v>
      </c>
      <c r="J51" s="2"/>
      <c r="K51" s="7" t="s">
        <v>12</v>
      </c>
      <c r="L51" s="7" t="s">
        <v>12</v>
      </c>
      <c r="M51" s="3" t="s">
        <v>29</v>
      </c>
    </row>
    <row r="52" customFormat="false" ht="12.8" hidden="false" customHeight="false" outlineLevel="0" collapsed="false">
      <c r="A52" s="0" t="s">
        <v>272</v>
      </c>
      <c r="B52" s="6" t="s">
        <v>273</v>
      </c>
      <c r="C52" s="0" t="s">
        <v>274</v>
      </c>
      <c r="I52" s="2" t="s">
        <v>275</v>
      </c>
      <c r="J52" s="2"/>
      <c r="K52" s="7" t="s">
        <v>12</v>
      </c>
      <c r="L52" s="7" t="s">
        <v>12</v>
      </c>
      <c r="M52" s="3" t="s">
        <v>29</v>
      </c>
      <c r="V52" s="6" t="s">
        <v>31</v>
      </c>
    </row>
    <row r="53" customFormat="false" ht="12.8" hidden="false" customHeight="false" outlineLevel="0" collapsed="false">
      <c r="A53" s="0" t="s">
        <v>276</v>
      </c>
      <c r="B53" s="6" t="s">
        <v>277</v>
      </c>
      <c r="C53" s="0" t="s">
        <v>278</v>
      </c>
      <c r="D53" s="0" t="s">
        <v>279</v>
      </c>
      <c r="E53" s="0" t="n">
        <v>6844</v>
      </c>
      <c r="F53" s="0" t="s">
        <v>280</v>
      </c>
      <c r="G53" s="0" t="s">
        <v>281</v>
      </c>
      <c r="J53" s="2"/>
      <c r="K53" s="7" t="s">
        <v>12</v>
      </c>
      <c r="L53" s="7" t="s">
        <v>12</v>
      </c>
      <c r="M53" s="3" t="s">
        <v>29</v>
      </c>
    </row>
    <row r="54" customFormat="false" ht="12.8" hidden="false" customHeight="false" outlineLevel="0" collapsed="false">
      <c r="A54" s="0" t="s">
        <v>282</v>
      </c>
      <c r="B54" s="6" t="s">
        <v>44</v>
      </c>
      <c r="C54" s="0" t="s">
        <v>283</v>
      </c>
      <c r="D54" s="0" t="s">
        <v>284</v>
      </c>
      <c r="E54" s="0" t="n">
        <v>49170</v>
      </c>
      <c r="F54" s="0" t="s">
        <v>285</v>
      </c>
      <c r="G54" s="0" t="s">
        <v>281</v>
      </c>
      <c r="J54" s="2"/>
      <c r="K54" s="7" t="s">
        <v>12</v>
      </c>
      <c r="L54" s="7" t="s">
        <v>12</v>
      </c>
      <c r="M54" s="3" t="s">
        <v>29</v>
      </c>
    </row>
    <row r="55" customFormat="false" ht="13.8" hidden="false" customHeight="false" outlineLevel="0" collapsed="false">
      <c r="A55" s="0" t="s">
        <v>286</v>
      </c>
      <c r="B55" s="9" t="n">
        <v>1</v>
      </c>
      <c r="D55" s="0" t="s">
        <v>287</v>
      </c>
      <c r="E55" s="0" t="n">
        <v>69118</v>
      </c>
      <c r="F55" s="0" t="s">
        <v>288</v>
      </c>
      <c r="G55" s="0" t="s">
        <v>289</v>
      </c>
      <c r="H55" s="1" t="s">
        <v>290</v>
      </c>
      <c r="I55" s="2" t="s">
        <v>291</v>
      </c>
      <c r="J55" s="3" t="s">
        <v>236</v>
      </c>
      <c r="K55" s="7" t="s">
        <v>153</v>
      </c>
      <c r="L55" s="7" t="s">
        <v>153</v>
      </c>
      <c r="Q55" s="10" t="s">
        <v>292</v>
      </c>
      <c r="S55" s="0" t="s">
        <v>293</v>
      </c>
      <c r="T55" s="1" t="s">
        <v>239</v>
      </c>
    </row>
    <row r="56" customFormat="false" ht="13.8" hidden="false" customHeight="false" outlineLevel="0" collapsed="false">
      <c r="A56" s="0" t="s">
        <v>294</v>
      </c>
      <c r="B56" s="9" t="n">
        <v>1</v>
      </c>
      <c r="D56" s="0" t="s">
        <v>295</v>
      </c>
      <c r="E56" s="0" t="n">
        <v>69191</v>
      </c>
      <c r="F56" s="0" t="s">
        <v>296</v>
      </c>
      <c r="G56" s="0" t="s">
        <v>297</v>
      </c>
      <c r="H56" s="1" t="s">
        <v>298</v>
      </c>
      <c r="I56" s="2" t="s">
        <v>299</v>
      </c>
      <c r="J56" s="3" t="s">
        <v>236</v>
      </c>
      <c r="K56" s="7" t="s">
        <v>153</v>
      </c>
      <c r="L56" s="7" t="s">
        <v>153</v>
      </c>
      <c r="Q56" s="10" t="s">
        <v>292</v>
      </c>
      <c r="S56" s="0" t="s">
        <v>293</v>
      </c>
      <c r="T56" s="1" t="s">
        <v>239</v>
      </c>
    </row>
    <row r="57" customFormat="false" ht="12.8" hidden="false" customHeight="false" outlineLevel="0" collapsed="false">
      <c r="A57" s="0" t="s">
        <v>300</v>
      </c>
      <c r="B57" s="6" t="s">
        <v>301</v>
      </c>
      <c r="C57" s="0" t="s">
        <v>302</v>
      </c>
      <c r="J57" s="2"/>
      <c r="K57" s="7" t="s">
        <v>12</v>
      </c>
      <c r="L57" s="7" t="s">
        <v>12</v>
      </c>
      <c r="M57" s="3" t="s">
        <v>29</v>
      </c>
    </row>
    <row r="58" customFormat="false" ht="12.8" hidden="false" customHeight="false" outlineLevel="0" collapsed="false">
      <c r="A58" s="0" t="s">
        <v>303</v>
      </c>
      <c r="B58" s="6" t="s">
        <v>304</v>
      </c>
      <c r="C58" s="0" t="s">
        <v>305</v>
      </c>
      <c r="J58" s="2"/>
      <c r="K58" s="7" t="s">
        <v>12</v>
      </c>
      <c r="L58" s="7" t="s">
        <v>12</v>
      </c>
      <c r="M58" s="3" t="s">
        <v>29</v>
      </c>
    </row>
    <row r="59" customFormat="false" ht="12.8" hidden="false" customHeight="false" outlineLevel="0" collapsed="false">
      <c r="A59" s="0" t="s">
        <v>306</v>
      </c>
      <c r="B59" s="6" t="s">
        <v>122</v>
      </c>
      <c r="C59" s="0" t="s">
        <v>307</v>
      </c>
      <c r="J59" s="2"/>
      <c r="K59" s="7" t="s">
        <v>12</v>
      </c>
      <c r="L59" s="7" t="s">
        <v>12</v>
      </c>
      <c r="M59" s="3" t="s">
        <v>29</v>
      </c>
    </row>
    <row r="60" customFormat="false" ht="12.8" hidden="false" customHeight="false" outlineLevel="0" collapsed="false">
      <c r="A60" s="0" t="s">
        <v>308</v>
      </c>
      <c r="B60" s="6" t="s">
        <v>309</v>
      </c>
      <c r="C60" s="0" t="s">
        <v>310</v>
      </c>
      <c r="J60" s="2"/>
      <c r="K60" s="7" t="s">
        <v>12</v>
      </c>
      <c r="L60" s="7" t="s">
        <v>12</v>
      </c>
      <c r="M60" s="3" t="s">
        <v>29</v>
      </c>
    </row>
    <row r="61" customFormat="false" ht="12.8" hidden="false" customHeight="false" outlineLevel="0" collapsed="false">
      <c r="A61" s="0" t="s">
        <v>311</v>
      </c>
      <c r="B61" s="6" t="s">
        <v>312</v>
      </c>
      <c r="C61" s="0" t="s">
        <v>313</v>
      </c>
      <c r="D61" s="0" t="s">
        <v>314</v>
      </c>
      <c r="E61" s="0" t="n">
        <v>1069</v>
      </c>
      <c r="F61" s="0" t="s">
        <v>315</v>
      </c>
      <c r="G61" s="0" t="s">
        <v>316</v>
      </c>
      <c r="J61" s="2"/>
      <c r="K61" s="7" t="s">
        <v>12</v>
      </c>
      <c r="L61" s="7" t="s">
        <v>12</v>
      </c>
      <c r="M61" s="3" t="s">
        <v>29</v>
      </c>
    </row>
    <row r="62" customFormat="false" ht="12.8" hidden="false" customHeight="false" outlineLevel="0" collapsed="false">
      <c r="A62" s="0" t="s">
        <v>317</v>
      </c>
      <c r="B62" s="6" t="s">
        <v>318</v>
      </c>
      <c r="C62" s="0" t="s">
        <v>319</v>
      </c>
      <c r="D62" s="0" t="s">
        <v>320</v>
      </c>
      <c r="E62" s="0" t="n">
        <v>80634</v>
      </c>
      <c r="F62" s="0" t="s">
        <v>47</v>
      </c>
      <c r="G62" s="0" t="s">
        <v>321</v>
      </c>
      <c r="J62" s="2"/>
      <c r="K62" s="7" t="s">
        <v>12</v>
      </c>
      <c r="L62" s="7" t="s">
        <v>12</v>
      </c>
      <c r="M62" s="3" t="s">
        <v>29</v>
      </c>
    </row>
    <row r="63" customFormat="false" ht="12.8" hidden="false" customHeight="false" outlineLevel="0" collapsed="false">
      <c r="A63" s="0" t="s">
        <v>322</v>
      </c>
      <c r="B63" s="6" t="s">
        <v>33</v>
      </c>
      <c r="C63" s="0" t="s">
        <v>323</v>
      </c>
      <c r="J63" s="2"/>
      <c r="K63" s="7" t="s">
        <v>12</v>
      </c>
      <c r="L63" s="7" t="s">
        <v>12</v>
      </c>
      <c r="M63" s="3" t="s">
        <v>29</v>
      </c>
    </row>
    <row r="64" customFormat="false" ht="12.8" hidden="false" customHeight="false" outlineLevel="0" collapsed="false">
      <c r="A64" s="0" t="s">
        <v>324</v>
      </c>
      <c r="B64" s="6" t="s">
        <v>199</v>
      </c>
      <c r="C64" s="0" t="s">
        <v>325</v>
      </c>
      <c r="D64" s="0" t="s">
        <v>326</v>
      </c>
      <c r="E64" s="0" t="n">
        <v>88400</v>
      </c>
      <c r="F64" s="0" t="s">
        <v>327</v>
      </c>
      <c r="G64" s="0" t="s">
        <v>328</v>
      </c>
      <c r="J64" s="2"/>
      <c r="K64" s="7" t="s">
        <v>12</v>
      </c>
      <c r="L64" s="7" t="s">
        <v>12</v>
      </c>
      <c r="M64" s="3" t="s">
        <v>29</v>
      </c>
    </row>
    <row r="65" customFormat="false" ht="12.8" hidden="false" customHeight="false" outlineLevel="0" collapsed="false">
      <c r="A65" s="0" t="s">
        <v>329</v>
      </c>
      <c r="B65" s="6" t="s">
        <v>44</v>
      </c>
      <c r="C65" s="0" t="s">
        <v>330</v>
      </c>
      <c r="D65" s="0" t="s">
        <v>331</v>
      </c>
      <c r="E65" s="0" t="n">
        <v>34131</v>
      </c>
      <c r="F65" s="0" t="s">
        <v>332</v>
      </c>
      <c r="G65" s="0" t="s">
        <v>333</v>
      </c>
      <c r="J65" s="2"/>
      <c r="K65" s="7" t="s">
        <v>257</v>
      </c>
      <c r="L65" s="7" t="s">
        <v>257</v>
      </c>
    </row>
    <row r="66" customFormat="false" ht="12.8" hidden="false" customHeight="false" outlineLevel="0" collapsed="false">
      <c r="A66" s="0" t="s">
        <v>334</v>
      </c>
      <c r="B66" s="6" t="s">
        <v>44</v>
      </c>
      <c r="C66" s="0" t="s">
        <v>335</v>
      </c>
      <c r="D66" s="0" t="s">
        <v>336</v>
      </c>
      <c r="E66" s="0" t="n">
        <v>85560</v>
      </c>
      <c r="F66" s="0" t="s">
        <v>337</v>
      </c>
      <c r="G66" s="0" t="s">
        <v>338</v>
      </c>
      <c r="H66" s="1" t="s">
        <v>339</v>
      </c>
      <c r="I66" s="2" t="s">
        <v>340</v>
      </c>
      <c r="K66" s="7" t="s">
        <v>170</v>
      </c>
      <c r="L66" s="7" t="s">
        <v>170</v>
      </c>
      <c r="R66" s="0" t="s">
        <v>29</v>
      </c>
    </row>
    <row r="67" customFormat="false" ht="12.8" hidden="false" customHeight="false" outlineLevel="0" collapsed="false">
      <c r="A67" s="0" t="s">
        <v>341</v>
      </c>
      <c r="B67" s="6" t="s">
        <v>44</v>
      </c>
      <c r="C67" s="0" t="s">
        <v>342</v>
      </c>
      <c r="G67" s="0" t="s">
        <v>343</v>
      </c>
      <c r="J67" s="2"/>
      <c r="K67" s="7" t="s">
        <v>13</v>
      </c>
      <c r="L67" s="7" t="s">
        <v>13</v>
      </c>
      <c r="Q67" s="0" t="s">
        <v>344</v>
      </c>
      <c r="S67" s="0" t="s">
        <v>171</v>
      </c>
      <c r="T67" s="1" t="s">
        <v>345</v>
      </c>
    </row>
    <row r="68" customFormat="false" ht="12.8" hidden="false" customHeight="false" outlineLevel="0" collapsed="false">
      <c r="A68" s="0" t="s">
        <v>346</v>
      </c>
      <c r="B68" s="6" t="s">
        <v>347</v>
      </c>
      <c r="C68" s="0" t="s">
        <v>348</v>
      </c>
      <c r="J68" s="2"/>
      <c r="K68" s="7" t="s">
        <v>12</v>
      </c>
      <c r="L68" s="7" t="s">
        <v>12</v>
      </c>
      <c r="M68" s="3" t="s">
        <v>29</v>
      </c>
    </row>
    <row r="69" customFormat="false" ht="12.8" hidden="false" customHeight="false" outlineLevel="0" collapsed="false">
      <c r="A69" s="0" t="s">
        <v>349</v>
      </c>
      <c r="B69" s="6" t="s">
        <v>350</v>
      </c>
      <c r="C69" s="0" t="s">
        <v>351</v>
      </c>
      <c r="J69" s="2"/>
      <c r="K69" s="7" t="s">
        <v>12</v>
      </c>
      <c r="L69" s="7" t="s">
        <v>12</v>
      </c>
      <c r="M69" s="3" t="s">
        <v>29</v>
      </c>
    </row>
    <row r="70" customFormat="false" ht="12.8" hidden="false" customHeight="false" outlineLevel="0" collapsed="false">
      <c r="A70" s="0" t="s">
        <v>352</v>
      </c>
      <c r="B70" s="6" t="s">
        <v>353</v>
      </c>
      <c r="C70" s="0" t="s">
        <v>354</v>
      </c>
      <c r="D70" s="0" t="s">
        <v>355</v>
      </c>
      <c r="E70" s="0" t="n">
        <v>78098</v>
      </c>
      <c r="F70" s="0" t="s">
        <v>356</v>
      </c>
      <c r="G70" s="0" t="s">
        <v>357</v>
      </c>
      <c r="J70" s="2"/>
      <c r="K70" s="7" t="s">
        <v>12</v>
      </c>
      <c r="L70" s="7" t="s">
        <v>12</v>
      </c>
      <c r="M70" s="3" t="s">
        <v>29</v>
      </c>
      <c r="V70" s="6" t="s">
        <v>31</v>
      </c>
    </row>
    <row r="71" customFormat="false" ht="12.8" hidden="false" customHeight="false" outlineLevel="0" collapsed="false">
      <c r="A71" s="0" t="s">
        <v>358</v>
      </c>
      <c r="B71" s="6" t="s">
        <v>359</v>
      </c>
      <c r="C71" s="0" t="s">
        <v>360</v>
      </c>
      <c r="J71" s="2"/>
      <c r="K71" s="7" t="s">
        <v>12</v>
      </c>
      <c r="L71" s="7" t="s">
        <v>12</v>
      </c>
      <c r="M71" s="3" t="s">
        <v>29</v>
      </c>
    </row>
    <row r="72" customFormat="false" ht="12.8" hidden="false" customHeight="false" outlineLevel="0" collapsed="false">
      <c r="A72" s="0" t="s">
        <v>361</v>
      </c>
      <c r="B72" s="6" t="s">
        <v>33</v>
      </c>
      <c r="C72" s="0" t="s">
        <v>362</v>
      </c>
      <c r="J72" s="2"/>
      <c r="K72" s="7" t="s">
        <v>12</v>
      </c>
      <c r="L72" s="7" t="s">
        <v>12</v>
      </c>
      <c r="M72" s="3" t="s">
        <v>29</v>
      </c>
    </row>
    <row r="73" customFormat="false" ht="12.8" hidden="false" customHeight="false" outlineLevel="0" collapsed="false">
      <c r="A73" s="0" t="s">
        <v>363</v>
      </c>
      <c r="B73" s="6" t="s">
        <v>364</v>
      </c>
      <c r="C73" s="0" t="s">
        <v>365</v>
      </c>
      <c r="D73" s="0" t="s">
        <v>366</v>
      </c>
      <c r="E73" s="0" t="n">
        <v>37115</v>
      </c>
      <c r="F73" s="0" t="s">
        <v>367</v>
      </c>
      <c r="G73" s="0" t="s">
        <v>368</v>
      </c>
      <c r="J73" s="2"/>
      <c r="K73" s="7" t="s">
        <v>12</v>
      </c>
      <c r="L73" s="7" t="s">
        <v>12</v>
      </c>
      <c r="M73" s="3" t="s">
        <v>29</v>
      </c>
    </row>
    <row r="74" customFormat="false" ht="12.8" hidden="false" customHeight="false" outlineLevel="0" collapsed="false">
      <c r="A74" s="0" t="s">
        <v>369</v>
      </c>
      <c r="B74" s="6" t="s">
        <v>370</v>
      </c>
      <c r="C74" s="0" t="s">
        <v>371</v>
      </c>
      <c r="J74" s="2"/>
      <c r="K74" s="7" t="s">
        <v>12</v>
      </c>
      <c r="L74" s="7" t="s">
        <v>12</v>
      </c>
      <c r="M74" s="3" t="s">
        <v>29</v>
      </c>
    </row>
    <row r="75" customFormat="false" ht="12.8" hidden="false" customHeight="false" outlineLevel="0" collapsed="false">
      <c r="A75" s="0" t="s">
        <v>372</v>
      </c>
      <c r="B75" s="6" t="s">
        <v>44</v>
      </c>
      <c r="C75" s="0" t="s">
        <v>373</v>
      </c>
      <c r="G75" s="0" t="s">
        <v>374</v>
      </c>
      <c r="J75" s="2"/>
      <c r="K75" s="7" t="s">
        <v>13</v>
      </c>
      <c r="L75" s="7" t="s">
        <v>13</v>
      </c>
      <c r="N75" s="3" t="s">
        <v>29</v>
      </c>
      <c r="Q75" s="0" t="s">
        <v>375</v>
      </c>
      <c r="T75" s="1" t="s">
        <v>376</v>
      </c>
    </row>
    <row r="76" customFormat="false" ht="12.8" hidden="false" customHeight="false" outlineLevel="0" collapsed="false">
      <c r="A76" s="0" t="s">
        <v>377</v>
      </c>
      <c r="B76" s="6" t="s">
        <v>378</v>
      </c>
      <c r="C76" s="0" t="s">
        <v>379</v>
      </c>
      <c r="D76" s="0" t="s">
        <v>380</v>
      </c>
      <c r="E76" s="0" t="n">
        <v>9111</v>
      </c>
      <c r="F76" s="0" t="s">
        <v>381</v>
      </c>
      <c r="G76" s="0" t="s">
        <v>382</v>
      </c>
      <c r="J76" s="2"/>
      <c r="K76" s="7" t="s">
        <v>12</v>
      </c>
      <c r="L76" s="7" t="s">
        <v>12</v>
      </c>
      <c r="M76" s="3" t="s">
        <v>29</v>
      </c>
    </row>
    <row r="77" customFormat="false" ht="12.8" hidden="false" customHeight="false" outlineLevel="0" collapsed="false">
      <c r="A77" s="0" t="s">
        <v>383</v>
      </c>
      <c r="B77" s="6" t="s">
        <v>384</v>
      </c>
      <c r="C77" s="0" t="s">
        <v>385</v>
      </c>
      <c r="J77" s="2"/>
      <c r="K77" s="7" t="s">
        <v>12</v>
      </c>
      <c r="L77" s="7" t="s">
        <v>12</v>
      </c>
      <c r="M77" s="3" t="s">
        <v>29</v>
      </c>
    </row>
    <row r="78" customFormat="false" ht="12.8" hidden="false" customHeight="false" outlineLevel="0" collapsed="false">
      <c r="A78" s="0" t="s">
        <v>386</v>
      </c>
      <c r="B78" s="6" t="s">
        <v>33</v>
      </c>
      <c r="C78" s="0" t="s">
        <v>387</v>
      </c>
      <c r="D78" s="0" t="s">
        <v>388</v>
      </c>
      <c r="E78" s="0" t="n">
        <v>91090</v>
      </c>
      <c r="F78" s="0" t="s">
        <v>389</v>
      </c>
      <c r="G78" s="0" t="s">
        <v>390</v>
      </c>
      <c r="J78" s="2"/>
      <c r="K78" s="7" t="s">
        <v>12</v>
      </c>
      <c r="L78" s="7" t="s">
        <v>12</v>
      </c>
      <c r="M78" s="3" t="s">
        <v>29</v>
      </c>
    </row>
    <row r="79" customFormat="false" ht="12.8" hidden="false" customHeight="false" outlineLevel="0" collapsed="false">
      <c r="A79" s="0" t="s">
        <v>391</v>
      </c>
      <c r="B79" s="6" t="s">
        <v>33</v>
      </c>
      <c r="C79" s="0" t="s">
        <v>392</v>
      </c>
      <c r="J79" s="2"/>
      <c r="K79" s="7" t="s">
        <v>12</v>
      </c>
      <c r="L79" s="7" t="s">
        <v>12</v>
      </c>
      <c r="M79" s="3" t="s">
        <v>29</v>
      </c>
    </row>
    <row r="80" customFormat="false" ht="12.8" hidden="false" customHeight="false" outlineLevel="0" collapsed="false">
      <c r="A80" s="0" t="s">
        <v>393</v>
      </c>
      <c r="B80" s="6" t="s">
        <v>33</v>
      </c>
      <c r="C80" s="0" t="s">
        <v>394</v>
      </c>
      <c r="I80" s="2" t="s">
        <v>395</v>
      </c>
      <c r="J80" s="2"/>
      <c r="K80" s="7" t="s">
        <v>12</v>
      </c>
      <c r="L80" s="7" t="s">
        <v>12</v>
      </c>
      <c r="M80" s="3" t="s">
        <v>29</v>
      </c>
      <c r="U80" s="6" t="s">
        <v>31</v>
      </c>
      <c r="V80" s="6" t="s">
        <v>31</v>
      </c>
    </row>
    <row r="81" customFormat="false" ht="12.8" hidden="false" customHeight="false" outlineLevel="0" collapsed="false">
      <c r="A81" s="0" t="s">
        <v>396</v>
      </c>
      <c r="B81" s="6" t="s">
        <v>33</v>
      </c>
      <c r="C81" s="0" t="s">
        <v>397</v>
      </c>
      <c r="D81" s="0" t="s">
        <v>398</v>
      </c>
      <c r="E81" s="0" t="n">
        <v>49219</v>
      </c>
      <c r="F81" s="0" t="s">
        <v>399</v>
      </c>
      <c r="G81" s="0" t="s">
        <v>400</v>
      </c>
      <c r="J81" s="2"/>
      <c r="K81" s="7" t="s">
        <v>12</v>
      </c>
      <c r="L81" s="7" t="s">
        <v>12</v>
      </c>
      <c r="M81" s="3" t="s">
        <v>29</v>
      </c>
    </row>
    <row r="82" customFormat="false" ht="12.8" hidden="false" customHeight="false" outlineLevel="0" collapsed="false">
      <c r="A82" s="0" t="s">
        <v>401</v>
      </c>
      <c r="B82" s="6" t="s">
        <v>33</v>
      </c>
      <c r="C82" s="0" t="s">
        <v>402</v>
      </c>
      <c r="J82" s="2"/>
      <c r="K82" s="7" t="s">
        <v>12</v>
      </c>
      <c r="L82" s="7" t="s">
        <v>12</v>
      </c>
      <c r="M82" s="3" t="s">
        <v>29</v>
      </c>
    </row>
    <row r="83" customFormat="false" ht="12.8" hidden="false" customHeight="false" outlineLevel="0" collapsed="false">
      <c r="A83" s="0" t="s">
        <v>403</v>
      </c>
      <c r="B83" s="6" t="s">
        <v>44</v>
      </c>
      <c r="C83" s="0" t="s">
        <v>404</v>
      </c>
      <c r="D83" s="0" t="s">
        <v>405</v>
      </c>
      <c r="E83" s="0" t="n">
        <v>83435</v>
      </c>
      <c r="F83" s="0" t="s">
        <v>406</v>
      </c>
      <c r="G83" s="0" t="s">
        <v>407</v>
      </c>
      <c r="J83" s="2"/>
      <c r="K83" s="7" t="s">
        <v>257</v>
      </c>
      <c r="L83" s="7" t="s">
        <v>257</v>
      </c>
    </row>
    <row r="84" customFormat="false" ht="12.8" hidden="false" customHeight="false" outlineLevel="0" collapsed="false">
      <c r="A84" s="0" t="s">
        <v>408</v>
      </c>
      <c r="B84" s="6" t="s">
        <v>55</v>
      </c>
      <c r="C84" s="0" t="s">
        <v>409</v>
      </c>
      <c r="J84" s="2"/>
      <c r="K84" s="7" t="s">
        <v>12</v>
      </c>
      <c r="L84" s="7" t="s">
        <v>12</v>
      </c>
      <c r="M84" s="3" t="s">
        <v>29</v>
      </c>
    </row>
    <row r="85" customFormat="false" ht="12.8" hidden="false" customHeight="false" outlineLevel="0" collapsed="false">
      <c r="A85" s="0" t="s">
        <v>410</v>
      </c>
      <c r="B85" s="6" t="s">
        <v>33</v>
      </c>
      <c r="C85" s="0" t="s">
        <v>411</v>
      </c>
      <c r="J85" s="2"/>
      <c r="K85" s="7" t="s">
        <v>12</v>
      </c>
      <c r="L85" s="7" t="s">
        <v>12</v>
      </c>
      <c r="M85" s="3" t="s">
        <v>29</v>
      </c>
    </row>
    <row r="86" customFormat="false" ht="12.8" hidden="false" customHeight="false" outlineLevel="0" collapsed="false">
      <c r="A86" s="0" t="s">
        <v>412</v>
      </c>
      <c r="B86" s="6" t="s">
        <v>33</v>
      </c>
      <c r="C86" s="0" t="s">
        <v>413</v>
      </c>
      <c r="D86" s="0" t="s">
        <v>414</v>
      </c>
      <c r="E86" s="0" t="n">
        <v>82441</v>
      </c>
      <c r="F86" s="0" t="s">
        <v>415</v>
      </c>
      <c r="G86" s="0" t="s">
        <v>416</v>
      </c>
      <c r="J86" s="2"/>
      <c r="K86" s="7" t="s">
        <v>12</v>
      </c>
      <c r="L86" s="7" t="s">
        <v>12</v>
      </c>
      <c r="M86" s="3" t="s">
        <v>29</v>
      </c>
    </row>
    <row r="87" customFormat="false" ht="12.8" hidden="false" customHeight="false" outlineLevel="0" collapsed="false">
      <c r="A87" s="0" t="s">
        <v>417</v>
      </c>
      <c r="B87" s="6" t="s">
        <v>418</v>
      </c>
      <c r="C87" s="0" t="s">
        <v>419</v>
      </c>
      <c r="D87" s="0" t="s">
        <v>420</v>
      </c>
      <c r="E87" s="0" t="n">
        <v>87549</v>
      </c>
      <c r="F87" s="0" t="s">
        <v>421</v>
      </c>
      <c r="G87" s="0" t="s">
        <v>422</v>
      </c>
      <c r="J87" s="2"/>
      <c r="K87" s="7" t="s">
        <v>12</v>
      </c>
      <c r="L87" s="7" t="s">
        <v>12</v>
      </c>
      <c r="M87" s="3" t="s">
        <v>29</v>
      </c>
      <c r="T87" s="1" t="s">
        <v>423</v>
      </c>
    </row>
    <row r="88" customFormat="false" ht="12.8" hidden="false" customHeight="false" outlineLevel="0" collapsed="false">
      <c r="A88" s="0" t="s">
        <v>424</v>
      </c>
      <c r="B88" s="6" t="s">
        <v>33</v>
      </c>
      <c r="C88" s="0" t="s">
        <v>425</v>
      </c>
      <c r="J88" s="2"/>
      <c r="K88" s="7" t="s">
        <v>12</v>
      </c>
      <c r="L88" s="7" t="s">
        <v>12</v>
      </c>
      <c r="M88" s="3" t="s">
        <v>29</v>
      </c>
    </row>
    <row r="89" customFormat="false" ht="12.8" hidden="false" customHeight="false" outlineLevel="0" collapsed="false">
      <c r="A89" s="0" t="s">
        <v>426</v>
      </c>
      <c r="B89" s="6" t="s">
        <v>44</v>
      </c>
      <c r="C89" s="0" t="s">
        <v>427</v>
      </c>
      <c r="D89" s="0" t="s">
        <v>428</v>
      </c>
      <c r="E89" s="0" t="n">
        <v>88138</v>
      </c>
      <c r="F89" s="0" t="s">
        <v>429</v>
      </c>
      <c r="G89" s="0" t="s">
        <v>430</v>
      </c>
      <c r="H89" s="1" t="s">
        <v>430</v>
      </c>
      <c r="I89" s="2" t="s">
        <v>431</v>
      </c>
      <c r="J89" s="2"/>
      <c r="K89" s="7" t="s">
        <v>257</v>
      </c>
      <c r="L89" s="7" t="s">
        <v>257</v>
      </c>
    </row>
    <row r="90" customFormat="false" ht="12.8" hidden="false" customHeight="false" outlineLevel="0" collapsed="false">
      <c r="A90" s="0" t="s">
        <v>432</v>
      </c>
      <c r="B90" s="6" t="s">
        <v>33</v>
      </c>
      <c r="C90" s="0" t="s">
        <v>433</v>
      </c>
      <c r="J90" s="2"/>
      <c r="K90" s="7" t="s">
        <v>12</v>
      </c>
      <c r="L90" s="7" t="s">
        <v>12</v>
      </c>
      <c r="M90" s="3" t="s">
        <v>29</v>
      </c>
    </row>
    <row r="91" customFormat="false" ht="12.8" hidden="false" customHeight="false" outlineLevel="0" collapsed="false">
      <c r="A91" s="0" t="s">
        <v>434</v>
      </c>
      <c r="B91" s="6" t="s">
        <v>33</v>
      </c>
      <c r="C91" s="0" t="s">
        <v>435</v>
      </c>
      <c r="D91" s="0" t="s">
        <v>436</v>
      </c>
      <c r="E91" s="0" t="n">
        <v>83342</v>
      </c>
      <c r="F91" s="0" t="s">
        <v>437</v>
      </c>
      <c r="G91" s="0" t="s">
        <v>438</v>
      </c>
      <c r="J91" s="2"/>
      <c r="K91" s="7" t="s">
        <v>12</v>
      </c>
      <c r="L91" s="7" t="s">
        <v>12</v>
      </c>
      <c r="M91" s="3" t="s">
        <v>29</v>
      </c>
    </row>
    <row r="92" customFormat="false" ht="12.8" hidden="false" customHeight="false" outlineLevel="0" collapsed="false">
      <c r="A92" s="0" t="s">
        <v>439</v>
      </c>
      <c r="B92" s="6" t="s">
        <v>33</v>
      </c>
      <c r="C92" s="0" t="s">
        <v>440</v>
      </c>
      <c r="J92" s="2"/>
      <c r="K92" s="7" t="s">
        <v>12</v>
      </c>
      <c r="L92" s="7" t="s">
        <v>12</v>
      </c>
      <c r="M92" s="3" t="s">
        <v>29</v>
      </c>
    </row>
    <row r="93" customFormat="false" ht="12.8" hidden="false" customHeight="false" outlineLevel="0" collapsed="false">
      <c r="A93" s="0" t="s">
        <v>441</v>
      </c>
      <c r="B93" s="6" t="s">
        <v>33</v>
      </c>
      <c r="C93" s="0" t="s">
        <v>442</v>
      </c>
      <c r="D93" s="0" t="s">
        <v>443</v>
      </c>
      <c r="E93" s="0" t="n">
        <v>83313</v>
      </c>
      <c r="F93" s="0" t="s">
        <v>444</v>
      </c>
      <c r="G93" s="0" t="s">
        <v>445</v>
      </c>
      <c r="J93" s="2"/>
      <c r="K93" s="7" t="s">
        <v>12</v>
      </c>
      <c r="L93" s="7" t="s">
        <v>12</v>
      </c>
      <c r="M93" s="3" t="s">
        <v>29</v>
      </c>
    </row>
    <row r="94" customFormat="false" ht="12.8" hidden="false" customHeight="false" outlineLevel="0" collapsed="false">
      <c r="A94" s="0" t="s">
        <v>446</v>
      </c>
      <c r="B94" s="6" t="s">
        <v>33</v>
      </c>
      <c r="C94" s="0" t="s">
        <v>447</v>
      </c>
      <c r="D94" s="0" t="s">
        <v>448</v>
      </c>
      <c r="E94" s="0" t="n">
        <v>83278</v>
      </c>
      <c r="F94" s="0" t="s">
        <v>449</v>
      </c>
      <c r="G94" s="0" t="s">
        <v>447</v>
      </c>
      <c r="J94" s="2"/>
      <c r="K94" s="7" t="s">
        <v>12</v>
      </c>
      <c r="L94" s="7" t="s">
        <v>12</v>
      </c>
      <c r="M94" s="3" t="s">
        <v>29</v>
      </c>
    </row>
    <row r="95" customFormat="false" ht="12.8" hidden="false" customHeight="false" outlineLevel="0" collapsed="false">
      <c r="A95" s="0" t="s">
        <v>450</v>
      </c>
      <c r="B95" s="6" t="s">
        <v>33</v>
      </c>
      <c r="C95" s="0" t="s">
        <v>451</v>
      </c>
      <c r="J95" s="2"/>
      <c r="K95" s="7" t="s">
        <v>12</v>
      </c>
      <c r="L95" s="7" t="s">
        <v>12</v>
      </c>
      <c r="M95" s="3" t="s">
        <v>29</v>
      </c>
    </row>
    <row r="96" customFormat="false" ht="12.8" hidden="false" customHeight="false" outlineLevel="0" collapsed="false">
      <c r="A96" s="0" t="s">
        <v>452</v>
      </c>
      <c r="B96" s="6" t="s">
        <v>453</v>
      </c>
      <c r="C96" s="0" t="s">
        <v>454</v>
      </c>
      <c r="D96" s="0" t="s">
        <v>455</v>
      </c>
      <c r="E96" s="0" t="n">
        <v>83620</v>
      </c>
      <c r="F96" s="0" t="s">
        <v>456</v>
      </c>
      <c r="G96" s="0" t="s">
        <v>457</v>
      </c>
      <c r="J96" s="2"/>
      <c r="K96" s="7" t="s">
        <v>12</v>
      </c>
      <c r="L96" s="7" t="s">
        <v>12</v>
      </c>
      <c r="M96" s="3" t="s">
        <v>29</v>
      </c>
    </row>
    <row r="97" customFormat="false" ht="12.8" hidden="false" customHeight="false" outlineLevel="0" collapsed="false">
      <c r="A97" s="0" t="s">
        <v>458</v>
      </c>
      <c r="B97" s="6" t="s">
        <v>459</v>
      </c>
      <c r="C97" s="0" t="s">
        <v>460</v>
      </c>
      <c r="D97" s="0" t="s">
        <v>461</v>
      </c>
      <c r="E97" s="0" t="n">
        <v>82389</v>
      </c>
      <c r="F97" s="0" t="s">
        <v>462</v>
      </c>
      <c r="G97" s="0" t="s">
        <v>463</v>
      </c>
      <c r="J97" s="2"/>
      <c r="K97" s="7" t="s">
        <v>12</v>
      </c>
      <c r="L97" s="7" t="s">
        <v>12</v>
      </c>
      <c r="M97" s="3" t="s">
        <v>29</v>
      </c>
    </row>
    <row r="98" customFormat="false" ht="12.8" hidden="false" customHeight="false" outlineLevel="0" collapsed="false">
      <c r="A98" s="0" t="s">
        <v>464</v>
      </c>
      <c r="B98" s="6" t="s">
        <v>465</v>
      </c>
      <c r="C98" s="0" t="s">
        <v>466</v>
      </c>
      <c r="D98" s="0" t="s">
        <v>467</v>
      </c>
      <c r="E98" s="0" t="n">
        <v>97469</v>
      </c>
      <c r="F98" s="0" t="s">
        <v>468</v>
      </c>
      <c r="G98" s="0" t="s">
        <v>469</v>
      </c>
      <c r="J98" s="2"/>
      <c r="K98" s="7" t="s">
        <v>12</v>
      </c>
      <c r="L98" s="7" t="s">
        <v>12</v>
      </c>
      <c r="M98" s="3" t="s">
        <v>29</v>
      </c>
    </row>
    <row r="99" customFormat="false" ht="12.8" hidden="false" customHeight="false" outlineLevel="0" collapsed="false">
      <c r="A99" s="0" t="s">
        <v>470</v>
      </c>
      <c r="B99" s="6" t="s">
        <v>33</v>
      </c>
      <c r="C99" s="0" t="s">
        <v>471</v>
      </c>
      <c r="J99" s="2"/>
      <c r="K99" s="7" t="s">
        <v>12</v>
      </c>
      <c r="L99" s="7" t="s">
        <v>12</v>
      </c>
      <c r="M99" s="3" t="s">
        <v>29</v>
      </c>
    </row>
    <row r="100" customFormat="false" ht="12.8" hidden="false" customHeight="false" outlineLevel="0" collapsed="false">
      <c r="A100" s="0" t="s">
        <v>472</v>
      </c>
      <c r="B100" s="6" t="s">
        <v>473</v>
      </c>
      <c r="C100" s="0" t="s">
        <v>474</v>
      </c>
      <c r="D100" s="0" t="s">
        <v>475</v>
      </c>
      <c r="E100" s="0" t="n">
        <v>76764</v>
      </c>
      <c r="F100" s="0" t="s">
        <v>476</v>
      </c>
      <c r="G100" s="0" t="s">
        <v>477</v>
      </c>
      <c r="I100" s="2" t="s">
        <v>478</v>
      </c>
      <c r="J100" s="2"/>
      <c r="K100" s="7" t="s">
        <v>12</v>
      </c>
      <c r="L100" s="7" t="s">
        <v>12</v>
      </c>
      <c r="M100" s="3" t="s">
        <v>29</v>
      </c>
      <c r="U100" s="6" t="s">
        <v>31</v>
      </c>
    </row>
    <row r="101" customFormat="false" ht="12.8" hidden="false" customHeight="false" outlineLevel="0" collapsed="false">
      <c r="A101" s="0" t="s">
        <v>479</v>
      </c>
      <c r="B101" s="6" t="s">
        <v>33</v>
      </c>
      <c r="C101" s="0" t="s">
        <v>480</v>
      </c>
      <c r="J101" s="2"/>
      <c r="K101" s="7" t="s">
        <v>12</v>
      </c>
      <c r="L101" s="7" t="s">
        <v>12</v>
      </c>
      <c r="M101" s="3" t="s">
        <v>29</v>
      </c>
    </row>
    <row r="102" customFormat="false" ht="12.8" hidden="false" customHeight="false" outlineLevel="0" collapsed="false">
      <c r="A102" s="0" t="s">
        <v>481</v>
      </c>
      <c r="B102" s="6" t="s">
        <v>482</v>
      </c>
      <c r="C102" s="0" t="s">
        <v>483</v>
      </c>
      <c r="D102" s="0" t="s">
        <v>484</v>
      </c>
      <c r="E102" s="0" t="s">
        <v>485</v>
      </c>
      <c r="F102" s="0" t="s">
        <v>486</v>
      </c>
      <c r="G102" s="0" t="s">
        <v>487</v>
      </c>
      <c r="J102" s="2"/>
      <c r="K102" s="7" t="s">
        <v>12</v>
      </c>
      <c r="L102" s="7" t="s">
        <v>12</v>
      </c>
      <c r="M102" s="3" t="s">
        <v>29</v>
      </c>
    </row>
    <row r="103" customFormat="false" ht="12.8" hidden="false" customHeight="false" outlineLevel="0" collapsed="false">
      <c r="A103" s="0" t="s">
        <v>488</v>
      </c>
      <c r="B103" s="6" t="s">
        <v>33</v>
      </c>
      <c r="C103" s="0" t="s">
        <v>489</v>
      </c>
      <c r="J103" s="2"/>
      <c r="K103" s="7" t="s">
        <v>12</v>
      </c>
      <c r="L103" s="7" t="s">
        <v>12</v>
      </c>
      <c r="M103" s="3" t="s">
        <v>29</v>
      </c>
    </row>
    <row r="104" customFormat="false" ht="12.8" hidden="false" customHeight="false" outlineLevel="0" collapsed="false">
      <c r="A104" s="0" t="s">
        <v>490</v>
      </c>
      <c r="B104" s="6" t="s">
        <v>44</v>
      </c>
      <c r="C104" s="0" t="s">
        <v>491</v>
      </c>
      <c r="D104" s="0" t="s">
        <v>492</v>
      </c>
      <c r="E104" s="0" t="n">
        <v>87629</v>
      </c>
      <c r="F104" s="0" t="s">
        <v>493</v>
      </c>
      <c r="G104" s="0" t="s">
        <v>494</v>
      </c>
      <c r="J104" s="2"/>
      <c r="K104" s="7" t="s">
        <v>170</v>
      </c>
      <c r="L104" s="7" t="s">
        <v>170</v>
      </c>
      <c r="R104" s="0" t="s">
        <v>495</v>
      </c>
      <c r="S104" s="0" t="s">
        <v>29</v>
      </c>
    </row>
    <row r="105" customFormat="false" ht="12.8" hidden="false" customHeight="false" outlineLevel="0" collapsed="false">
      <c r="A105" s="0" t="s">
        <v>496</v>
      </c>
      <c r="B105" s="6" t="s">
        <v>44</v>
      </c>
      <c r="C105" s="0" t="s">
        <v>497</v>
      </c>
      <c r="D105" s="0" t="s">
        <v>498</v>
      </c>
      <c r="E105" s="0" t="n">
        <v>79677</v>
      </c>
      <c r="F105" s="0" t="s">
        <v>499</v>
      </c>
      <c r="G105" s="0" t="s">
        <v>500</v>
      </c>
      <c r="I105" s="2" t="s">
        <v>501</v>
      </c>
      <c r="J105" s="3" t="s">
        <v>29</v>
      </c>
      <c r="K105" s="7" t="s">
        <v>153</v>
      </c>
      <c r="L105" s="7" t="s">
        <v>153</v>
      </c>
      <c r="S105" s="0" t="s">
        <v>156</v>
      </c>
      <c r="V105" s="6" t="s">
        <v>31</v>
      </c>
      <c r="W105" s="0" t="s">
        <v>502</v>
      </c>
    </row>
    <row r="106" customFormat="false" ht="12.8" hidden="false" customHeight="false" outlineLevel="0" collapsed="false">
      <c r="A106" s="0" t="s">
        <v>503</v>
      </c>
      <c r="B106" s="6" t="s">
        <v>504</v>
      </c>
      <c r="C106" s="0" t="s">
        <v>505</v>
      </c>
      <c r="D106" s="0" t="s">
        <v>506</v>
      </c>
      <c r="E106" s="0" t="n">
        <v>63864</v>
      </c>
      <c r="F106" s="0" t="s">
        <v>507</v>
      </c>
      <c r="G106" s="0" t="s">
        <v>508</v>
      </c>
      <c r="J106" s="2"/>
      <c r="K106" s="7" t="s">
        <v>12</v>
      </c>
      <c r="L106" s="7" t="s">
        <v>12</v>
      </c>
      <c r="M106" s="3" t="s">
        <v>29</v>
      </c>
    </row>
    <row r="107" customFormat="false" ht="12.8" hidden="false" customHeight="false" outlineLevel="0" collapsed="false">
      <c r="A107" s="0" t="s">
        <v>509</v>
      </c>
      <c r="B107" s="6" t="s">
        <v>510</v>
      </c>
      <c r="C107" s="0" t="s">
        <v>511</v>
      </c>
      <c r="J107" s="2"/>
      <c r="K107" s="7" t="s">
        <v>12</v>
      </c>
      <c r="L107" s="7" t="s">
        <v>12</v>
      </c>
      <c r="M107" s="3" t="s">
        <v>29</v>
      </c>
    </row>
    <row r="108" customFormat="false" ht="12.8" hidden="false" customHeight="false" outlineLevel="0" collapsed="false">
      <c r="A108" s="0" t="s">
        <v>512</v>
      </c>
      <c r="B108" s="6" t="s">
        <v>513</v>
      </c>
      <c r="C108" s="0" t="s">
        <v>514</v>
      </c>
      <c r="J108" s="2"/>
      <c r="K108" s="7" t="s">
        <v>12</v>
      </c>
      <c r="L108" s="7" t="s">
        <v>12</v>
      </c>
      <c r="M108" s="3" t="s">
        <v>29</v>
      </c>
    </row>
    <row r="109" customFormat="false" ht="12.8" hidden="false" customHeight="false" outlineLevel="0" collapsed="false">
      <c r="A109" s="0" t="s">
        <v>515</v>
      </c>
      <c r="B109" s="6" t="s">
        <v>33</v>
      </c>
      <c r="C109" s="0" t="s">
        <v>516</v>
      </c>
      <c r="J109" s="2"/>
      <c r="K109" s="7" t="s">
        <v>12</v>
      </c>
      <c r="L109" s="7" t="s">
        <v>12</v>
      </c>
      <c r="M109" s="3" t="s">
        <v>29</v>
      </c>
    </row>
    <row r="110" customFormat="false" ht="12.8" hidden="false" customHeight="false" outlineLevel="0" collapsed="false">
      <c r="A110" s="0" t="s">
        <v>517</v>
      </c>
      <c r="B110" s="6" t="s">
        <v>518</v>
      </c>
      <c r="C110" s="0" t="s">
        <v>519</v>
      </c>
      <c r="D110" s="0" t="s">
        <v>520</v>
      </c>
      <c r="E110" s="0" t="n">
        <v>56242</v>
      </c>
      <c r="F110" s="0" t="s">
        <v>521</v>
      </c>
      <c r="G110" s="0" t="s">
        <v>522</v>
      </c>
      <c r="J110" s="2"/>
      <c r="K110" s="7" t="s">
        <v>12</v>
      </c>
      <c r="L110" s="7" t="s">
        <v>12</v>
      </c>
      <c r="M110" s="3" t="s">
        <v>29</v>
      </c>
    </row>
    <row r="111" customFormat="false" ht="12.8" hidden="false" customHeight="false" outlineLevel="0" collapsed="false">
      <c r="A111" s="0" t="s">
        <v>523</v>
      </c>
      <c r="B111" s="6" t="s">
        <v>33</v>
      </c>
      <c r="C111" s="0" t="s">
        <v>524</v>
      </c>
      <c r="J111" s="2"/>
      <c r="K111" s="7" t="s">
        <v>12</v>
      </c>
      <c r="L111" s="7" t="s">
        <v>12</v>
      </c>
      <c r="M111" s="3" t="s">
        <v>29</v>
      </c>
    </row>
    <row r="112" customFormat="false" ht="12.8" hidden="false" customHeight="false" outlineLevel="0" collapsed="false">
      <c r="A112" s="0" t="s">
        <v>525</v>
      </c>
      <c r="B112" s="6" t="s">
        <v>33</v>
      </c>
      <c r="C112" s="0" t="s">
        <v>526</v>
      </c>
      <c r="J112" s="2"/>
      <c r="K112" s="7" t="s">
        <v>12</v>
      </c>
      <c r="L112" s="7" t="s">
        <v>12</v>
      </c>
      <c r="M112" s="3" t="s">
        <v>29</v>
      </c>
    </row>
    <row r="113" customFormat="false" ht="12.8" hidden="false" customHeight="false" outlineLevel="0" collapsed="false">
      <c r="A113" s="0" t="s">
        <v>527</v>
      </c>
      <c r="B113" s="6" t="s">
        <v>528</v>
      </c>
      <c r="C113" s="0" t="s">
        <v>529</v>
      </c>
      <c r="D113" s="0" t="s">
        <v>530</v>
      </c>
      <c r="E113" s="0" t="n">
        <v>87541</v>
      </c>
      <c r="F113" s="0" t="s">
        <v>531</v>
      </c>
      <c r="G113" s="0" t="s">
        <v>532</v>
      </c>
      <c r="J113" s="2"/>
      <c r="K113" s="7" t="s">
        <v>12</v>
      </c>
      <c r="L113" s="7" t="s">
        <v>12</v>
      </c>
      <c r="M113" s="3" t="s">
        <v>29</v>
      </c>
    </row>
    <row r="114" customFormat="false" ht="12.8" hidden="false" customHeight="false" outlineLevel="0" collapsed="false">
      <c r="A114" s="0" t="s">
        <v>533</v>
      </c>
      <c r="B114" s="6" t="s">
        <v>534</v>
      </c>
      <c r="C114" s="0" t="s">
        <v>535</v>
      </c>
      <c r="D114" s="0" t="s">
        <v>536</v>
      </c>
      <c r="E114" s="0" t="n">
        <v>77876</v>
      </c>
      <c r="F114" s="0" t="s">
        <v>537</v>
      </c>
      <c r="G114" s="0" t="s">
        <v>538</v>
      </c>
      <c r="J114" s="2"/>
      <c r="K114" s="7" t="s">
        <v>12</v>
      </c>
      <c r="L114" s="7" t="s">
        <v>12</v>
      </c>
      <c r="M114" s="3" t="s">
        <v>29</v>
      </c>
    </row>
    <row r="115" customFormat="false" ht="12.8" hidden="false" customHeight="false" outlineLevel="0" collapsed="false">
      <c r="A115" s="0" t="s">
        <v>539</v>
      </c>
      <c r="B115" s="6" t="s">
        <v>44</v>
      </c>
      <c r="C115" s="0" t="s">
        <v>540</v>
      </c>
      <c r="D115" s="0" t="s">
        <v>541</v>
      </c>
      <c r="E115" s="0" t="n">
        <v>72108</v>
      </c>
      <c r="F115" s="0" t="s">
        <v>542</v>
      </c>
      <c r="G115" s="0" t="s">
        <v>543</v>
      </c>
      <c r="J115" s="2"/>
      <c r="K115" s="7" t="s">
        <v>257</v>
      </c>
      <c r="L115" s="7" t="s">
        <v>257</v>
      </c>
      <c r="R115" s="0" t="s">
        <v>29</v>
      </c>
    </row>
    <row r="116" customFormat="false" ht="12.8" hidden="false" customHeight="false" outlineLevel="0" collapsed="false">
      <c r="A116" s="0" t="s">
        <v>544</v>
      </c>
      <c r="B116" s="6" t="s">
        <v>504</v>
      </c>
      <c r="C116" s="0" t="s">
        <v>545</v>
      </c>
      <c r="J116" s="2"/>
      <c r="K116" s="7" t="s">
        <v>12</v>
      </c>
      <c r="L116" s="7" t="s">
        <v>12</v>
      </c>
      <c r="M116" s="3" t="s">
        <v>29</v>
      </c>
    </row>
    <row r="117" customFormat="false" ht="12.8" hidden="false" customHeight="false" outlineLevel="0" collapsed="false">
      <c r="A117" s="0" t="s">
        <v>546</v>
      </c>
      <c r="B117" s="6" t="s">
        <v>33</v>
      </c>
      <c r="C117" s="0" t="s">
        <v>547</v>
      </c>
      <c r="J117" s="2"/>
      <c r="K117" s="7" t="s">
        <v>12</v>
      </c>
      <c r="L117" s="7" t="s">
        <v>12</v>
      </c>
      <c r="M117" s="3" t="s">
        <v>29</v>
      </c>
    </row>
    <row r="118" customFormat="false" ht="12.8" hidden="false" customHeight="false" outlineLevel="0" collapsed="false">
      <c r="A118" s="0" t="s">
        <v>548</v>
      </c>
      <c r="B118" s="6" t="s">
        <v>44</v>
      </c>
      <c r="C118" s="0" t="s">
        <v>549</v>
      </c>
      <c r="D118" s="0" t="s">
        <v>550</v>
      </c>
      <c r="E118" s="0" t="n">
        <v>97350</v>
      </c>
      <c r="F118" s="0" t="s">
        <v>551</v>
      </c>
      <c r="G118" s="0" t="s">
        <v>552</v>
      </c>
      <c r="J118" s="2"/>
      <c r="K118" s="7" t="s">
        <v>170</v>
      </c>
      <c r="L118" s="7" t="s">
        <v>170</v>
      </c>
      <c r="O118" s="3" t="s">
        <v>29</v>
      </c>
      <c r="S118" s="0" t="s">
        <v>553</v>
      </c>
    </row>
    <row r="119" customFormat="false" ht="12.8" hidden="false" customHeight="false" outlineLevel="0" collapsed="false">
      <c r="A119" s="0" t="s">
        <v>554</v>
      </c>
      <c r="B119" s="6" t="s">
        <v>33</v>
      </c>
      <c r="C119" s="0" t="s">
        <v>555</v>
      </c>
      <c r="J119" s="2"/>
      <c r="K119" s="7" t="s">
        <v>12</v>
      </c>
      <c r="L119" s="7" t="s">
        <v>12</v>
      </c>
      <c r="M119" s="3" t="s">
        <v>29</v>
      </c>
    </row>
    <row r="120" customFormat="false" ht="12.8" hidden="false" customHeight="false" outlineLevel="0" collapsed="false">
      <c r="A120" s="0" t="s">
        <v>556</v>
      </c>
      <c r="B120" s="6" t="s">
        <v>33</v>
      </c>
      <c r="C120" s="0" t="s">
        <v>557</v>
      </c>
      <c r="J120" s="2"/>
      <c r="K120" s="7" t="s">
        <v>12</v>
      </c>
      <c r="L120" s="7" t="s">
        <v>12</v>
      </c>
      <c r="M120" s="3" t="s">
        <v>29</v>
      </c>
    </row>
    <row r="121" customFormat="false" ht="12.8" hidden="false" customHeight="false" outlineLevel="0" collapsed="false">
      <c r="A121" s="0" t="s">
        <v>558</v>
      </c>
      <c r="B121" s="6" t="s">
        <v>559</v>
      </c>
      <c r="C121" s="0" t="s">
        <v>560</v>
      </c>
      <c r="I121" s="2" t="s">
        <v>561</v>
      </c>
      <c r="J121" s="2"/>
      <c r="K121" s="7" t="s">
        <v>12</v>
      </c>
      <c r="L121" s="7" t="s">
        <v>12</v>
      </c>
      <c r="M121" s="3" t="s">
        <v>29</v>
      </c>
      <c r="U121" s="6" t="s">
        <v>31</v>
      </c>
    </row>
    <row r="122" customFormat="false" ht="12.8" hidden="false" customHeight="false" outlineLevel="0" collapsed="false">
      <c r="A122" s="0" t="s">
        <v>562</v>
      </c>
      <c r="B122" s="6" t="s">
        <v>33</v>
      </c>
      <c r="C122" s="0" t="s">
        <v>563</v>
      </c>
      <c r="J122" s="2"/>
      <c r="K122" s="7" t="s">
        <v>12</v>
      </c>
      <c r="L122" s="7" t="s">
        <v>12</v>
      </c>
      <c r="M122" s="3" t="s">
        <v>29</v>
      </c>
    </row>
    <row r="123" customFormat="false" ht="12.8" hidden="false" customHeight="false" outlineLevel="0" collapsed="false">
      <c r="A123" s="0" t="s">
        <v>564</v>
      </c>
      <c r="B123" s="6" t="s">
        <v>55</v>
      </c>
      <c r="C123" s="0" t="s">
        <v>565</v>
      </c>
      <c r="D123" s="0" t="s">
        <v>566</v>
      </c>
      <c r="E123" s="0" t="n">
        <v>83246</v>
      </c>
      <c r="F123" s="0" t="s">
        <v>567</v>
      </c>
      <c r="G123" s="0" t="s">
        <v>568</v>
      </c>
      <c r="J123" s="2"/>
      <c r="K123" s="7" t="s">
        <v>12</v>
      </c>
      <c r="L123" s="7" t="s">
        <v>12</v>
      </c>
      <c r="M123" s="3" t="s">
        <v>29</v>
      </c>
    </row>
    <row r="124" customFormat="false" ht="12.8" hidden="false" customHeight="false" outlineLevel="0" collapsed="false">
      <c r="A124" s="0" t="s">
        <v>569</v>
      </c>
      <c r="B124" s="6" t="s">
        <v>33</v>
      </c>
      <c r="C124" s="0" t="s">
        <v>570</v>
      </c>
      <c r="J124" s="2"/>
      <c r="K124" s="7" t="s">
        <v>12</v>
      </c>
      <c r="L124" s="7" t="s">
        <v>12</v>
      </c>
      <c r="M124" s="3" t="s">
        <v>29</v>
      </c>
    </row>
    <row r="125" customFormat="false" ht="12.8" hidden="false" customHeight="false" outlineLevel="0" collapsed="false">
      <c r="A125" s="0" t="s">
        <v>571</v>
      </c>
      <c r="B125" s="6" t="s">
        <v>33</v>
      </c>
      <c r="C125" s="0" t="s">
        <v>572</v>
      </c>
      <c r="D125" s="0" t="s">
        <v>573</v>
      </c>
      <c r="E125" s="0" t="n">
        <v>28870</v>
      </c>
      <c r="F125" s="0" t="s">
        <v>574</v>
      </c>
      <c r="G125" s="0" t="s">
        <v>575</v>
      </c>
      <c r="J125" s="2"/>
      <c r="K125" s="7" t="s">
        <v>12</v>
      </c>
      <c r="L125" s="7" t="s">
        <v>12</v>
      </c>
      <c r="M125" s="3" t="s">
        <v>29</v>
      </c>
      <c r="N125" s="3" t="s">
        <v>29</v>
      </c>
    </row>
    <row r="126" customFormat="false" ht="12.8" hidden="false" customHeight="false" outlineLevel="0" collapsed="false">
      <c r="A126" s="0" t="s">
        <v>576</v>
      </c>
      <c r="B126" s="6" t="s">
        <v>44</v>
      </c>
      <c r="C126" s="0" t="s">
        <v>577</v>
      </c>
      <c r="D126" s="0" t="s">
        <v>578</v>
      </c>
      <c r="E126" s="0" t="n">
        <v>72805</v>
      </c>
      <c r="F126" s="0" t="s">
        <v>579</v>
      </c>
      <c r="G126" s="0" t="s">
        <v>580</v>
      </c>
      <c r="J126" s="2"/>
      <c r="K126" s="7" t="s">
        <v>170</v>
      </c>
      <c r="L126" s="7" t="s">
        <v>170</v>
      </c>
      <c r="R126" s="0" t="s">
        <v>29</v>
      </c>
      <c r="S126" s="0" t="s">
        <v>29</v>
      </c>
    </row>
    <row r="127" customFormat="false" ht="12.8" hidden="false" customHeight="false" outlineLevel="0" collapsed="false">
      <c r="A127" s="0" t="s">
        <v>581</v>
      </c>
      <c r="B127" s="6" t="s">
        <v>301</v>
      </c>
      <c r="C127" s="0" t="s">
        <v>582</v>
      </c>
      <c r="J127" s="2"/>
      <c r="K127" s="7" t="s">
        <v>12</v>
      </c>
      <c r="L127" s="7" t="s">
        <v>12</v>
      </c>
      <c r="M127" s="3" t="s">
        <v>29</v>
      </c>
    </row>
    <row r="128" customFormat="false" ht="12.8" hidden="false" customHeight="false" outlineLevel="0" collapsed="false">
      <c r="A128" s="0" t="s">
        <v>583</v>
      </c>
      <c r="B128" s="6" t="s">
        <v>33</v>
      </c>
      <c r="C128" s="0" t="s">
        <v>583</v>
      </c>
      <c r="J128" s="2"/>
      <c r="K128" s="7" t="s">
        <v>12</v>
      </c>
      <c r="L128" s="7" t="s">
        <v>12</v>
      </c>
      <c r="M128" s="3" t="s">
        <v>29</v>
      </c>
    </row>
    <row r="129" customFormat="false" ht="12.8" hidden="false" customHeight="false" outlineLevel="0" collapsed="false">
      <c r="A129" s="0" t="s">
        <v>584</v>
      </c>
      <c r="B129" s="6" t="s">
        <v>347</v>
      </c>
      <c r="C129" s="0" t="s">
        <v>585</v>
      </c>
      <c r="J129" s="2"/>
      <c r="K129" s="7" t="s">
        <v>12</v>
      </c>
      <c r="L129" s="7" t="s">
        <v>12</v>
      </c>
      <c r="M129" s="3" t="s">
        <v>29</v>
      </c>
    </row>
    <row r="130" customFormat="false" ht="12.8" hidden="false" customHeight="false" outlineLevel="0" collapsed="false">
      <c r="A130" s="0" t="s">
        <v>586</v>
      </c>
      <c r="B130" s="6" t="s">
        <v>587</v>
      </c>
      <c r="C130" s="0" t="s">
        <v>588</v>
      </c>
      <c r="D130" s="0" t="s">
        <v>589</v>
      </c>
      <c r="E130" s="0" t="n">
        <v>83684</v>
      </c>
      <c r="F130" s="0" t="s">
        <v>590</v>
      </c>
      <c r="G130" s="0" t="s">
        <v>591</v>
      </c>
      <c r="J130" s="2"/>
      <c r="K130" s="7" t="s">
        <v>12</v>
      </c>
      <c r="L130" s="7" t="s">
        <v>12</v>
      </c>
      <c r="M130" s="3" t="s">
        <v>29</v>
      </c>
    </row>
    <row r="131" customFormat="false" ht="12.8" hidden="false" customHeight="false" outlineLevel="0" collapsed="false">
      <c r="A131" s="0" t="s">
        <v>592</v>
      </c>
      <c r="B131" s="6" t="s">
        <v>33</v>
      </c>
      <c r="C131" s="0" t="s">
        <v>593</v>
      </c>
      <c r="D131" s="0" t="s">
        <v>594</v>
      </c>
      <c r="E131" s="0" t="n">
        <v>37281</v>
      </c>
      <c r="F131" s="0" t="s">
        <v>595</v>
      </c>
      <c r="G131" s="0" t="s">
        <v>596</v>
      </c>
      <c r="J131" s="2"/>
      <c r="K131" s="7" t="s">
        <v>12</v>
      </c>
      <c r="L131" s="7" t="s">
        <v>12</v>
      </c>
      <c r="M131" s="3" t="s">
        <v>29</v>
      </c>
    </row>
    <row r="132" customFormat="false" ht="12.8" hidden="false" customHeight="false" outlineLevel="0" collapsed="false">
      <c r="A132" s="0" t="s">
        <v>597</v>
      </c>
      <c r="B132" s="6" t="s">
        <v>33</v>
      </c>
      <c r="C132" s="0" t="s">
        <v>598</v>
      </c>
      <c r="J132" s="2"/>
      <c r="K132" s="7" t="s">
        <v>12</v>
      </c>
      <c r="L132" s="7" t="s">
        <v>12</v>
      </c>
      <c r="M132" s="3" t="s">
        <v>29</v>
      </c>
    </row>
    <row r="133" customFormat="false" ht="12.8" hidden="false" customHeight="false" outlineLevel="0" collapsed="false">
      <c r="A133" s="0" t="s">
        <v>599</v>
      </c>
      <c r="B133" s="6" t="s">
        <v>33</v>
      </c>
      <c r="C133" s="0" t="s">
        <v>600</v>
      </c>
      <c r="J133" s="2"/>
      <c r="K133" s="7" t="s">
        <v>12</v>
      </c>
      <c r="L133" s="7" t="s">
        <v>12</v>
      </c>
      <c r="M133" s="3" t="s">
        <v>29</v>
      </c>
    </row>
    <row r="134" customFormat="false" ht="12.8" hidden="false" customHeight="false" outlineLevel="0" collapsed="false">
      <c r="A134" s="0" t="s">
        <v>601</v>
      </c>
      <c r="B134" s="6" t="s">
        <v>33</v>
      </c>
      <c r="C134" s="0" t="s">
        <v>601</v>
      </c>
      <c r="J134" s="2"/>
      <c r="K134" s="7" t="s">
        <v>12</v>
      </c>
      <c r="L134" s="7" t="s">
        <v>12</v>
      </c>
      <c r="M134" s="3" t="s">
        <v>29</v>
      </c>
    </row>
    <row r="135" customFormat="false" ht="12.8" hidden="false" customHeight="false" outlineLevel="0" collapsed="false">
      <c r="A135" s="0" t="s">
        <v>602</v>
      </c>
      <c r="B135" s="6" t="s">
        <v>603</v>
      </c>
      <c r="C135" s="0" t="s">
        <v>604</v>
      </c>
      <c r="J135" s="2"/>
      <c r="K135" s="7" t="s">
        <v>12</v>
      </c>
      <c r="L135" s="7" t="s">
        <v>12</v>
      </c>
      <c r="M135" s="3" t="s">
        <v>29</v>
      </c>
    </row>
    <row r="136" customFormat="false" ht="12.8" hidden="false" customHeight="false" outlineLevel="0" collapsed="false">
      <c r="A136" s="0" t="s">
        <v>605</v>
      </c>
      <c r="B136" s="6" t="s">
        <v>33</v>
      </c>
      <c r="C136" s="0" t="s">
        <v>606</v>
      </c>
      <c r="J136" s="2"/>
      <c r="K136" s="7" t="s">
        <v>12</v>
      </c>
      <c r="L136" s="7" t="s">
        <v>12</v>
      </c>
      <c r="M136" s="3" t="s">
        <v>29</v>
      </c>
    </row>
    <row r="137" customFormat="false" ht="12.8" hidden="false" customHeight="false" outlineLevel="0" collapsed="false">
      <c r="A137" s="0" t="s">
        <v>607</v>
      </c>
      <c r="B137" s="6" t="s">
        <v>608</v>
      </c>
      <c r="C137" s="0" t="s">
        <v>609</v>
      </c>
      <c r="D137" s="0" t="s">
        <v>610</v>
      </c>
      <c r="E137" s="0" t="n">
        <v>14482</v>
      </c>
      <c r="F137" s="0" t="s">
        <v>611</v>
      </c>
      <c r="G137" s="0" t="s">
        <v>612</v>
      </c>
      <c r="J137" s="2"/>
      <c r="K137" s="7" t="s">
        <v>12</v>
      </c>
      <c r="L137" s="7" t="s">
        <v>12</v>
      </c>
      <c r="M137" s="3" t="s">
        <v>29</v>
      </c>
    </row>
    <row r="138" customFormat="false" ht="12.8" hidden="false" customHeight="false" outlineLevel="0" collapsed="false">
      <c r="A138" s="0" t="s">
        <v>613</v>
      </c>
      <c r="B138" s="6" t="s">
        <v>33</v>
      </c>
      <c r="C138" s="0" t="s">
        <v>614</v>
      </c>
      <c r="D138" s="0" t="s">
        <v>615</v>
      </c>
      <c r="E138" s="0" t="n">
        <v>63897</v>
      </c>
      <c r="F138" s="0" t="s">
        <v>616</v>
      </c>
      <c r="G138" s="0" t="s">
        <v>617</v>
      </c>
      <c r="J138" s="2"/>
      <c r="K138" s="7" t="s">
        <v>12</v>
      </c>
      <c r="L138" s="7" t="s">
        <v>12</v>
      </c>
      <c r="M138" s="3" t="s">
        <v>29</v>
      </c>
    </row>
    <row r="139" customFormat="false" ht="12.8" hidden="false" customHeight="false" outlineLevel="0" collapsed="false">
      <c r="A139" s="0" t="s">
        <v>618</v>
      </c>
      <c r="B139" s="6" t="s">
        <v>33</v>
      </c>
      <c r="C139" s="0" t="s">
        <v>619</v>
      </c>
      <c r="J139" s="2"/>
      <c r="K139" s="7" t="s">
        <v>12</v>
      </c>
      <c r="L139" s="7" t="s">
        <v>12</v>
      </c>
      <c r="M139" s="3" t="s">
        <v>29</v>
      </c>
    </row>
    <row r="140" customFormat="false" ht="12.8" hidden="false" customHeight="false" outlineLevel="0" collapsed="false">
      <c r="A140" s="0" t="s">
        <v>620</v>
      </c>
      <c r="B140" s="6" t="s">
        <v>55</v>
      </c>
      <c r="C140" s="0" t="s">
        <v>621</v>
      </c>
      <c r="J140" s="2"/>
      <c r="K140" s="7" t="s">
        <v>12</v>
      </c>
      <c r="L140" s="7" t="s">
        <v>12</v>
      </c>
      <c r="M140" s="3" t="s">
        <v>29</v>
      </c>
    </row>
    <row r="141" customFormat="false" ht="12.8" hidden="false" customHeight="false" outlineLevel="0" collapsed="false">
      <c r="A141" s="0" t="s">
        <v>622</v>
      </c>
      <c r="B141" s="6" t="s">
        <v>623</v>
      </c>
      <c r="C141" s="0" t="s">
        <v>624</v>
      </c>
      <c r="D141" s="0" t="s">
        <v>625</v>
      </c>
      <c r="E141" s="0" t="n">
        <v>45879</v>
      </c>
      <c r="F141" s="0" t="s">
        <v>626</v>
      </c>
      <c r="G141" s="0" t="s">
        <v>627</v>
      </c>
      <c r="J141" s="2"/>
      <c r="K141" s="7" t="s">
        <v>12</v>
      </c>
      <c r="L141" s="7" t="s">
        <v>12</v>
      </c>
      <c r="M141" s="3" t="s">
        <v>29</v>
      </c>
    </row>
    <row r="142" customFormat="false" ht="12.8" hidden="false" customHeight="false" outlineLevel="0" collapsed="false">
      <c r="A142" s="0" t="s">
        <v>628</v>
      </c>
      <c r="B142" s="6" t="s">
        <v>629</v>
      </c>
      <c r="C142" s="0" t="s">
        <v>630</v>
      </c>
      <c r="D142" s="0" t="s">
        <v>631</v>
      </c>
      <c r="E142" s="0" t="n">
        <v>76131</v>
      </c>
      <c r="F142" s="0" t="s">
        <v>632</v>
      </c>
      <c r="G142" s="0" t="s">
        <v>633</v>
      </c>
      <c r="J142" s="2"/>
      <c r="K142" s="7" t="s">
        <v>12</v>
      </c>
      <c r="L142" s="7" t="s">
        <v>12</v>
      </c>
      <c r="M142" s="3" t="s">
        <v>29</v>
      </c>
    </row>
    <row r="143" customFormat="false" ht="12.8" hidden="false" customHeight="false" outlineLevel="0" collapsed="false">
      <c r="A143" s="0" t="s">
        <v>634</v>
      </c>
      <c r="B143" s="6" t="s">
        <v>635</v>
      </c>
      <c r="C143" s="0" t="s">
        <v>636</v>
      </c>
      <c r="D143" s="0" t="s">
        <v>637</v>
      </c>
      <c r="E143" s="0" t="n">
        <v>73479</v>
      </c>
      <c r="F143" s="0" t="s">
        <v>638</v>
      </c>
      <c r="G143" s="0" t="s">
        <v>633</v>
      </c>
      <c r="J143" s="2"/>
      <c r="K143" s="7" t="s">
        <v>12</v>
      </c>
      <c r="L143" s="7" t="s">
        <v>12</v>
      </c>
      <c r="M143" s="3" t="s">
        <v>29</v>
      </c>
    </row>
    <row r="144" customFormat="false" ht="12.8" hidden="false" customHeight="false" outlineLevel="0" collapsed="false">
      <c r="A144" s="0" t="s">
        <v>639</v>
      </c>
      <c r="B144" s="6" t="s">
        <v>640</v>
      </c>
      <c r="C144" s="0" t="s">
        <v>641</v>
      </c>
      <c r="J144" s="2"/>
      <c r="K144" s="7" t="s">
        <v>12</v>
      </c>
      <c r="L144" s="7" t="s">
        <v>12</v>
      </c>
      <c r="M144" s="3" t="s">
        <v>29</v>
      </c>
    </row>
    <row r="145" customFormat="false" ht="12.8" hidden="false" customHeight="false" outlineLevel="0" collapsed="false">
      <c r="A145" s="0" t="s">
        <v>642</v>
      </c>
      <c r="B145" s="6" t="s">
        <v>643</v>
      </c>
      <c r="C145" s="0" t="s">
        <v>644</v>
      </c>
      <c r="D145" s="0" t="s">
        <v>645</v>
      </c>
      <c r="E145" s="0" t="n">
        <v>30449</v>
      </c>
      <c r="F145" s="0" t="s">
        <v>646</v>
      </c>
      <c r="G145" s="0" t="s">
        <v>647</v>
      </c>
      <c r="I145" s="2" t="s">
        <v>648</v>
      </c>
      <c r="J145" s="2"/>
      <c r="K145" s="7" t="s">
        <v>12</v>
      </c>
      <c r="L145" s="7" t="s">
        <v>12</v>
      </c>
      <c r="M145" s="3" t="s">
        <v>29</v>
      </c>
      <c r="U145" s="6" t="s">
        <v>31</v>
      </c>
    </row>
    <row r="146" customFormat="false" ht="12.8" hidden="false" customHeight="false" outlineLevel="0" collapsed="false">
      <c r="A146" s="0" t="s">
        <v>649</v>
      </c>
      <c r="B146" s="6" t="s">
        <v>650</v>
      </c>
      <c r="C146" s="0" t="s">
        <v>651</v>
      </c>
      <c r="J146" s="2"/>
      <c r="K146" s="7" t="s">
        <v>12</v>
      </c>
      <c r="L146" s="7" t="s">
        <v>12</v>
      </c>
      <c r="M146" s="3" t="s">
        <v>29</v>
      </c>
    </row>
    <row r="147" customFormat="false" ht="12.8" hidden="false" customHeight="false" outlineLevel="0" collapsed="false">
      <c r="A147" s="0" t="s">
        <v>652</v>
      </c>
      <c r="B147" s="6" t="s">
        <v>653</v>
      </c>
      <c r="C147" s="0" t="s">
        <v>654</v>
      </c>
      <c r="I147" s="2" t="s">
        <v>265</v>
      </c>
      <c r="J147" s="2"/>
      <c r="K147" s="7" t="s">
        <v>12</v>
      </c>
      <c r="L147" s="7" t="s">
        <v>12</v>
      </c>
      <c r="M147" s="3" t="s">
        <v>29</v>
      </c>
      <c r="V147" s="6" t="s">
        <v>31</v>
      </c>
    </row>
    <row r="148" customFormat="false" ht="12.8" hidden="false" customHeight="false" outlineLevel="0" collapsed="false">
      <c r="A148" s="0" t="s">
        <v>655</v>
      </c>
      <c r="B148" s="6" t="s">
        <v>513</v>
      </c>
      <c r="C148" s="0" t="s">
        <v>656</v>
      </c>
      <c r="J148" s="2"/>
      <c r="K148" s="7" t="s">
        <v>12</v>
      </c>
      <c r="L148" s="7" t="s">
        <v>12</v>
      </c>
      <c r="M148" s="3" t="s">
        <v>29</v>
      </c>
    </row>
    <row r="149" customFormat="false" ht="12.8" hidden="false" customHeight="false" outlineLevel="0" collapsed="false">
      <c r="A149" s="0" t="s">
        <v>657</v>
      </c>
      <c r="B149" s="6" t="s">
        <v>658</v>
      </c>
      <c r="C149" s="0" t="s">
        <v>659</v>
      </c>
      <c r="D149" s="0" t="s">
        <v>660</v>
      </c>
      <c r="E149" s="0" t="n">
        <v>79618</v>
      </c>
      <c r="F149" s="0" t="s">
        <v>661</v>
      </c>
      <c r="G149" s="0" t="s">
        <v>662</v>
      </c>
      <c r="I149" s="2" t="s">
        <v>663</v>
      </c>
      <c r="J149" s="2"/>
      <c r="K149" s="7" t="s">
        <v>12</v>
      </c>
      <c r="L149" s="7" t="s">
        <v>12</v>
      </c>
      <c r="M149" s="3" t="s">
        <v>29</v>
      </c>
      <c r="U149" s="6" t="s">
        <v>31</v>
      </c>
    </row>
    <row r="150" customFormat="false" ht="12.8" hidden="false" customHeight="false" outlineLevel="0" collapsed="false">
      <c r="A150" s="0" t="s">
        <v>664</v>
      </c>
      <c r="B150" s="6" t="s">
        <v>629</v>
      </c>
      <c r="C150" s="0" t="s">
        <v>665</v>
      </c>
      <c r="D150" s="0" t="s">
        <v>666</v>
      </c>
      <c r="E150" s="0" t="n">
        <v>26409</v>
      </c>
      <c r="F150" s="0" t="s">
        <v>667</v>
      </c>
      <c r="G150" s="0" t="s">
        <v>668</v>
      </c>
      <c r="J150" s="2"/>
      <c r="K150" s="7" t="s">
        <v>12</v>
      </c>
      <c r="L150" s="7" t="s">
        <v>12</v>
      </c>
      <c r="M150" s="3" t="s">
        <v>29</v>
      </c>
    </row>
    <row r="151" customFormat="false" ht="12.8" hidden="false" customHeight="false" outlineLevel="0" collapsed="false">
      <c r="A151" s="0" t="s">
        <v>669</v>
      </c>
      <c r="B151" s="6" t="s">
        <v>44</v>
      </c>
      <c r="D151" s="0" t="s">
        <v>670</v>
      </c>
      <c r="E151" s="0" t="n">
        <v>64711</v>
      </c>
      <c r="F151" s="0" t="s">
        <v>671</v>
      </c>
      <c r="G151" s="0" t="s">
        <v>672</v>
      </c>
      <c r="H151" s="1" t="s">
        <v>673</v>
      </c>
      <c r="I151" s="2" t="s">
        <v>674</v>
      </c>
      <c r="K151" s="7" t="s">
        <v>170</v>
      </c>
      <c r="L151" s="7" t="s">
        <v>170</v>
      </c>
      <c r="R151" s="0" t="s">
        <v>29</v>
      </c>
      <c r="S151" s="0" t="s">
        <v>21</v>
      </c>
      <c r="V151" s="6" t="s">
        <v>31</v>
      </c>
    </row>
    <row r="152" customFormat="false" ht="12.8" hidden="false" customHeight="false" outlineLevel="0" collapsed="false">
      <c r="A152" s="0" t="s">
        <v>675</v>
      </c>
      <c r="B152" s="6" t="s">
        <v>676</v>
      </c>
      <c r="C152" s="0" t="s">
        <v>677</v>
      </c>
      <c r="D152" s="0" t="s">
        <v>678</v>
      </c>
      <c r="E152" s="0" t="n">
        <v>78089</v>
      </c>
      <c r="F152" s="0" t="s">
        <v>679</v>
      </c>
      <c r="G152" s="0" t="s">
        <v>680</v>
      </c>
      <c r="J152" s="2"/>
      <c r="K152" s="7" t="s">
        <v>12</v>
      </c>
      <c r="L152" s="7" t="s">
        <v>12</v>
      </c>
      <c r="M152" s="3" t="s">
        <v>29</v>
      </c>
    </row>
    <row r="153" customFormat="false" ht="12.8" hidden="false" customHeight="false" outlineLevel="0" collapsed="false">
      <c r="A153" s="0" t="s">
        <v>681</v>
      </c>
      <c r="B153" s="6" t="s">
        <v>682</v>
      </c>
      <c r="C153" s="0" t="s">
        <v>683</v>
      </c>
      <c r="D153" s="0" t="s">
        <v>684</v>
      </c>
      <c r="E153" s="0" t="n">
        <v>47053</v>
      </c>
      <c r="F153" s="0" t="s">
        <v>685</v>
      </c>
      <c r="G153" s="0" t="s">
        <v>686</v>
      </c>
      <c r="I153" s="2" t="s">
        <v>265</v>
      </c>
      <c r="J153" s="2"/>
      <c r="K153" s="7" t="s">
        <v>12</v>
      </c>
      <c r="L153" s="7" t="s">
        <v>12</v>
      </c>
      <c r="M153" s="3" t="s">
        <v>29</v>
      </c>
      <c r="V153" s="6" t="s">
        <v>31</v>
      </c>
    </row>
    <row r="154" customFormat="false" ht="12.8" hidden="false" customHeight="false" outlineLevel="0" collapsed="false">
      <c r="A154" s="0" t="s">
        <v>687</v>
      </c>
      <c r="B154" s="6" t="s">
        <v>688</v>
      </c>
      <c r="C154" s="0" t="s">
        <v>689</v>
      </c>
      <c r="D154" s="0" t="s">
        <v>690</v>
      </c>
      <c r="E154" s="0" t="n">
        <v>44787</v>
      </c>
      <c r="F154" s="0" t="s">
        <v>691</v>
      </c>
      <c r="G154" s="0" t="s">
        <v>692</v>
      </c>
      <c r="J154" s="2"/>
      <c r="K154" s="7" t="s">
        <v>12</v>
      </c>
      <c r="L154" s="7" t="s">
        <v>12</v>
      </c>
      <c r="M154" s="3" t="s">
        <v>29</v>
      </c>
    </row>
    <row r="155" customFormat="false" ht="12.8" hidden="false" customHeight="false" outlineLevel="0" collapsed="false">
      <c r="A155" s="0" t="s">
        <v>693</v>
      </c>
      <c r="B155" s="6" t="s">
        <v>694</v>
      </c>
      <c r="C155" s="0" t="s">
        <v>695</v>
      </c>
      <c r="J155" s="2"/>
      <c r="K155" s="7" t="s">
        <v>12</v>
      </c>
      <c r="L155" s="7" t="s">
        <v>12</v>
      </c>
      <c r="M155" s="3" t="s">
        <v>29</v>
      </c>
    </row>
    <row r="156" customFormat="false" ht="12.8" hidden="false" customHeight="false" outlineLevel="0" collapsed="false">
      <c r="A156" s="0" t="s">
        <v>696</v>
      </c>
      <c r="B156" s="6" t="s">
        <v>44</v>
      </c>
      <c r="C156" s="0" t="s">
        <v>697</v>
      </c>
      <c r="D156" s="0" t="s">
        <v>698</v>
      </c>
      <c r="E156" s="0" t="n">
        <v>53757</v>
      </c>
      <c r="F156" s="0" t="s">
        <v>699</v>
      </c>
      <c r="G156" s="0" t="s">
        <v>700</v>
      </c>
      <c r="J156" s="2"/>
      <c r="K156" s="7" t="s">
        <v>13</v>
      </c>
      <c r="L156" s="7" t="s">
        <v>13</v>
      </c>
      <c r="M156" s="3" t="s">
        <v>29</v>
      </c>
      <c r="N156" s="3" t="s">
        <v>29</v>
      </c>
      <c r="Q156" s="0" t="s">
        <v>701</v>
      </c>
    </row>
    <row r="157" customFormat="false" ht="12.8" hidden="false" customHeight="false" outlineLevel="0" collapsed="false">
      <c r="A157" s="0" t="s">
        <v>702</v>
      </c>
      <c r="B157" s="6" t="s">
        <v>703</v>
      </c>
      <c r="C157" s="0" t="s">
        <v>704</v>
      </c>
      <c r="J157" s="2"/>
      <c r="K157" s="7" t="s">
        <v>12</v>
      </c>
      <c r="L157" s="7" t="s">
        <v>12</v>
      </c>
      <c r="M157" s="3" t="s">
        <v>29</v>
      </c>
    </row>
    <row r="158" customFormat="false" ht="12.8" hidden="false" customHeight="false" outlineLevel="0" collapsed="false">
      <c r="A158" s="0" t="s">
        <v>705</v>
      </c>
      <c r="B158" s="6" t="s">
        <v>33</v>
      </c>
      <c r="C158" s="0" t="s">
        <v>706</v>
      </c>
      <c r="J158" s="2"/>
      <c r="K158" s="7" t="s">
        <v>12</v>
      </c>
      <c r="L158" s="7" t="s">
        <v>12</v>
      </c>
      <c r="M158" s="3" t="s">
        <v>29</v>
      </c>
    </row>
    <row r="159" customFormat="false" ht="12.8" hidden="false" customHeight="false" outlineLevel="0" collapsed="false">
      <c r="A159" s="0" t="s">
        <v>707</v>
      </c>
      <c r="B159" s="6" t="s">
        <v>33</v>
      </c>
      <c r="C159" s="0" t="s">
        <v>708</v>
      </c>
      <c r="J159" s="2"/>
      <c r="K159" s="7" t="s">
        <v>12</v>
      </c>
      <c r="L159" s="7" t="s">
        <v>12</v>
      </c>
      <c r="M159" s="3" t="s">
        <v>29</v>
      </c>
    </row>
    <row r="160" customFormat="false" ht="12.8" hidden="false" customHeight="false" outlineLevel="0" collapsed="false">
      <c r="A160" s="0" t="s">
        <v>709</v>
      </c>
      <c r="B160" s="6" t="s">
        <v>33</v>
      </c>
      <c r="C160" s="0" t="s">
        <v>710</v>
      </c>
      <c r="D160" s="0" t="s">
        <v>711</v>
      </c>
      <c r="E160" s="0" t="n">
        <v>81539</v>
      </c>
      <c r="F160" s="0" t="s">
        <v>47</v>
      </c>
      <c r="G160" s="0" t="s">
        <v>712</v>
      </c>
      <c r="J160" s="2"/>
      <c r="K160" s="7" t="s">
        <v>12</v>
      </c>
      <c r="L160" s="7" t="s">
        <v>12</v>
      </c>
      <c r="M160" s="3" t="s">
        <v>29</v>
      </c>
    </row>
    <row r="161" customFormat="false" ht="12.8" hidden="false" customHeight="false" outlineLevel="0" collapsed="false">
      <c r="A161" s="0" t="s">
        <v>713</v>
      </c>
      <c r="B161" s="6" t="s">
        <v>44</v>
      </c>
      <c r="C161" s="0" t="s">
        <v>714</v>
      </c>
      <c r="D161" s="0" t="s">
        <v>715</v>
      </c>
      <c r="E161" s="0" t="n">
        <v>76829</v>
      </c>
      <c r="F161" s="0" t="s">
        <v>716</v>
      </c>
      <c r="G161" s="0" t="s">
        <v>717</v>
      </c>
      <c r="J161" s="2"/>
      <c r="K161" s="7" t="s">
        <v>13</v>
      </c>
      <c r="L161" s="7" t="s">
        <v>13</v>
      </c>
      <c r="N161" s="3" t="s">
        <v>29</v>
      </c>
      <c r="Q161" s="0" t="s">
        <v>718</v>
      </c>
    </row>
    <row r="162" customFormat="false" ht="12.8" hidden="false" customHeight="false" outlineLevel="0" collapsed="false">
      <c r="A162" s="0" t="s">
        <v>719</v>
      </c>
      <c r="B162" s="6" t="s">
        <v>33</v>
      </c>
      <c r="C162" s="0" t="s">
        <v>720</v>
      </c>
      <c r="J162" s="2"/>
      <c r="K162" s="7" t="s">
        <v>12</v>
      </c>
      <c r="L162" s="7" t="s">
        <v>12</v>
      </c>
      <c r="M162" s="3" t="s">
        <v>29</v>
      </c>
    </row>
    <row r="163" customFormat="false" ht="12.8" hidden="false" customHeight="false" outlineLevel="0" collapsed="false">
      <c r="A163" s="0" t="s">
        <v>721</v>
      </c>
      <c r="B163" s="6" t="s">
        <v>33</v>
      </c>
      <c r="C163" s="0" t="s">
        <v>722</v>
      </c>
      <c r="D163" s="0" t="s">
        <v>723</v>
      </c>
      <c r="E163" s="0" t="n">
        <v>35510</v>
      </c>
      <c r="F163" s="0" t="s">
        <v>724</v>
      </c>
      <c r="G163" s="0" t="s">
        <v>725</v>
      </c>
      <c r="J163" s="2"/>
      <c r="K163" s="7" t="s">
        <v>12</v>
      </c>
      <c r="L163" s="7" t="s">
        <v>12</v>
      </c>
      <c r="M163" s="3" t="s">
        <v>29</v>
      </c>
    </row>
    <row r="164" customFormat="false" ht="12.8" hidden="false" customHeight="false" outlineLevel="0" collapsed="false">
      <c r="A164" s="0" t="s">
        <v>726</v>
      </c>
      <c r="B164" s="6" t="s">
        <v>727</v>
      </c>
      <c r="C164" s="0" t="s">
        <v>728</v>
      </c>
      <c r="D164" s="0" t="s">
        <v>729</v>
      </c>
      <c r="E164" s="0" t="n">
        <v>14480</v>
      </c>
      <c r="F164" s="0" t="s">
        <v>611</v>
      </c>
      <c r="G164" s="0" t="s">
        <v>730</v>
      </c>
      <c r="J164" s="2"/>
      <c r="K164" s="7" t="s">
        <v>12</v>
      </c>
      <c r="L164" s="7" t="s">
        <v>12</v>
      </c>
      <c r="M164" s="3" t="s">
        <v>29</v>
      </c>
    </row>
    <row r="165" customFormat="false" ht="12.8" hidden="false" customHeight="false" outlineLevel="0" collapsed="false">
      <c r="A165" s="0" t="s">
        <v>731</v>
      </c>
      <c r="B165" s="6" t="s">
        <v>732</v>
      </c>
      <c r="C165" s="0" t="s">
        <v>733</v>
      </c>
      <c r="J165" s="2"/>
      <c r="K165" s="7" t="s">
        <v>12</v>
      </c>
      <c r="L165" s="7" t="s">
        <v>12</v>
      </c>
      <c r="M165" s="3" t="s">
        <v>29</v>
      </c>
    </row>
    <row r="166" customFormat="false" ht="12.8" hidden="false" customHeight="false" outlineLevel="0" collapsed="false">
      <c r="A166" s="0" t="s">
        <v>734</v>
      </c>
      <c r="B166" s="6" t="s">
        <v>735</v>
      </c>
      <c r="C166" s="0" t="s">
        <v>736</v>
      </c>
      <c r="D166" s="0" t="s">
        <v>737</v>
      </c>
      <c r="E166" s="0" t="n">
        <v>4600</v>
      </c>
      <c r="F166" s="0" t="s">
        <v>738</v>
      </c>
      <c r="G166" s="0" t="s">
        <v>739</v>
      </c>
      <c r="J166" s="2"/>
      <c r="K166" s="7" t="s">
        <v>12</v>
      </c>
      <c r="L166" s="7" t="s">
        <v>12</v>
      </c>
      <c r="M166" s="3" t="s">
        <v>29</v>
      </c>
    </row>
    <row r="167" customFormat="false" ht="12.8" hidden="false" customHeight="false" outlineLevel="0" collapsed="false">
      <c r="A167" s="0" t="s">
        <v>740</v>
      </c>
      <c r="B167" s="6" t="s">
        <v>76</v>
      </c>
      <c r="C167" s="0" t="s">
        <v>741</v>
      </c>
      <c r="D167" s="0" t="s">
        <v>78</v>
      </c>
      <c r="E167" s="0" t="n">
        <v>72461</v>
      </c>
      <c r="F167" s="0" t="s">
        <v>79</v>
      </c>
      <c r="G167" s="0" t="s">
        <v>742</v>
      </c>
      <c r="J167" s="2"/>
      <c r="K167" s="7" t="s">
        <v>12</v>
      </c>
      <c r="L167" s="7" t="s">
        <v>12</v>
      </c>
      <c r="M167" s="3" t="s">
        <v>29</v>
      </c>
    </row>
    <row r="168" customFormat="false" ht="12.8" hidden="false" customHeight="false" outlineLevel="0" collapsed="false">
      <c r="A168" s="0" t="s">
        <v>743</v>
      </c>
      <c r="B168" s="6" t="s">
        <v>744</v>
      </c>
      <c r="C168" s="0" t="s">
        <v>745</v>
      </c>
      <c r="E168" s="0" t="n">
        <v>76646</v>
      </c>
      <c r="F168" s="0" t="s">
        <v>746</v>
      </c>
      <c r="G168" s="0" t="s">
        <v>747</v>
      </c>
      <c r="I168" s="2" t="s">
        <v>748</v>
      </c>
      <c r="J168" s="2"/>
      <c r="K168" s="7" t="s">
        <v>12</v>
      </c>
      <c r="L168" s="7" t="s">
        <v>12</v>
      </c>
      <c r="M168" s="3" t="s">
        <v>29</v>
      </c>
      <c r="V168" s="6" t="s">
        <v>31</v>
      </c>
    </row>
    <row r="169" customFormat="false" ht="12.8" hidden="false" customHeight="false" outlineLevel="0" collapsed="false">
      <c r="A169" s="0" t="s">
        <v>749</v>
      </c>
      <c r="B169" s="6" t="s">
        <v>629</v>
      </c>
      <c r="C169" s="0" t="s">
        <v>750</v>
      </c>
      <c r="D169" s="0" t="s">
        <v>751</v>
      </c>
      <c r="E169" s="0" t="n">
        <v>32257</v>
      </c>
      <c r="F169" s="0" t="s">
        <v>752</v>
      </c>
      <c r="G169" s="0" t="s">
        <v>753</v>
      </c>
      <c r="J169" s="2"/>
      <c r="K169" s="7" t="s">
        <v>12</v>
      </c>
      <c r="L169" s="7" t="s">
        <v>12</v>
      </c>
      <c r="M169" s="3" t="s">
        <v>29</v>
      </c>
    </row>
    <row r="170" customFormat="false" ht="12.8" hidden="false" customHeight="false" outlineLevel="0" collapsed="false">
      <c r="A170" s="0" t="s">
        <v>754</v>
      </c>
      <c r="B170" s="6" t="s">
        <v>33</v>
      </c>
      <c r="C170" s="0" t="s">
        <v>755</v>
      </c>
      <c r="D170" s="0" t="s">
        <v>756</v>
      </c>
      <c r="E170" s="0" t="n">
        <v>79199</v>
      </c>
      <c r="F170" s="0" t="s">
        <v>757</v>
      </c>
      <c r="G170" s="0" t="s">
        <v>758</v>
      </c>
      <c r="J170" s="2"/>
      <c r="K170" s="7" t="s">
        <v>12</v>
      </c>
      <c r="L170" s="7" t="s">
        <v>12</v>
      </c>
      <c r="M170" s="3" t="s">
        <v>29</v>
      </c>
      <c r="S170" s="0" t="s">
        <v>171</v>
      </c>
    </row>
    <row r="171" customFormat="false" ht="12.8" hidden="false" customHeight="false" outlineLevel="0" collapsed="false">
      <c r="A171" s="0" t="s">
        <v>759</v>
      </c>
      <c r="B171" s="6" t="s">
        <v>760</v>
      </c>
      <c r="C171" s="0" t="s">
        <v>761</v>
      </c>
      <c r="D171" s="0" t="s">
        <v>762</v>
      </c>
      <c r="E171" s="0" t="n">
        <v>48431</v>
      </c>
      <c r="F171" s="0" t="s">
        <v>763</v>
      </c>
      <c r="G171" s="0" t="s">
        <v>764</v>
      </c>
      <c r="I171" s="2" t="s">
        <v>765</v>
      </c>
      <c r="J171" s="2"/>
      <c r="K171" s="7" t="s">
        <v>12</v>
      </c>
      <c r="L171" s="7" t="s">
        <v>12</v>
      </c>
      <c r="M171" s="3" t="s">
        <v>29</v>
      </c>
      <c r="V171" s="6" t="s">
        <v>31</v>
      </c>
    </row>
    <row r="172" customFormat="false" ht="12.8" hidden="false" customHeight="false" outlineLevel="0" collapsed="false">
      <c r="A172" s="0" t="s">
        <v>766</v>
      </c>
      <c r="B172" s="6" t="s">
        <v>44</v>
      </c>
      <c r="C172" s="0" t="s">
        <v>767</v>
      </c>
      <c r="D172" s="0" t="s">
        <v>768</v>
      </c>
      <c r="E172" s="0" t="n">
        <v>23795</v>
      </c>
      <c r="F172" s="0" t="s">
        <v>769</v>
      </c>
      <c r="G172" s="0" t="s">
        <v>770</v>
      </c>
      <c r="J172" s="2"/>
      <c r="K172" s="7" t="s">
        <v>257</v>
      </c>
      <c r="L172" s="7" t="s">
        <v>257</v>
      </c>
      <c r="S172" s="11" t="s">
        <v>771</v>
      </c>
      <c r="T172" s="1" t="s">
        <v>772</v>
      </c>
    </row>
    <row r="173" customFormat="false" ht="12.8" hidden="false" customHeight="false" outlineLevel="0" collapsed="false">
      <c r="A173" s="0" t="s">
        <v>773</v>
      </c>
      <c r="B173" s="6" t="s">
        <v>44</v>
      </c>
      <c r="C173" s="0" t="s">
        <v>774</v>
      </c>
      <c r="D173" s="0" t="s">
        <v>775</v>
      </c>
      <c r="E173" s="0" t="n">
        <v>51545</v>
      </c>
      <c r="F173" s="0" t="s">
        <v>776</v>
      </c>
      <c r="G173" s="0" t="s">
        <v>777</v>
      </c>
      <c r="I173" s="2" t="s">
        <v>778</v>
      </c>
      <c r="J173" s="2"/>
      <c r="K173" s="7" t="s">
        <v>13</v>
      </c>
      <c r="L173" s="7" t="s">
        <v>13</v>
      </c>
      <c r="N173" s="3" t="s">
        <v>29</v>
      </c>
      <c r="Q173" s="0" t="s">
        <v>779</v>
      </c>
      <c r="S173" s="0" t="s">
        <v>21</v>
      </c>
      <c r="V173" s="6" t="s">
        <v>31</v>
      </c>
    </row>
    <row r="174" customFormat="false" ht="12.8" hidden="false" customHeight="false" outlineLevel="0" collapsed="false">
      <c r="A174" s="0" t="s">
        <v>780</v>
      </c>
      <c r="B174" s="6" t="s">
        <v>781</v>
      </c>
      <c r="C174" s="0" t="s">
        <v>782</v>
      </c>
      <c r="D174" s="0" t="s">
        <v>783</v>
      </c>
      <c r="E174" s="0" t="n">
        <v>2625</v>
      </c>
      <c r="F174" s="0" t="s">
        <v>784</v>
      </c>
      <c r="G174" s="0" t="s">
        <v>785</v>
      </c>
      <c r="J174" s="2"/>
      <c r="K174" s="7" t="s">
        <v>12</v>
      </c>
      <c r="L174" s="7" t="s">
        <v>12</v>
      </c>
      <c r="M174" s="3" t="s">
        <v>29</v>
      </c>
    </row>
    <row r="175" customFormat="false" ht="12.8" hidden="false" customHeight="false" outlineLevel="0" collapsed="false">
      <c r="A175" s="0" t="s">
        <v>786</v>
      </c>
      <c r="B175" s="6" t="s">
        <v>347</v>
      </c>
      <c r="C175" s="0" t="s">
        <v>787</v>
      </c>
      <c r="J175" s="2"/>
      <c r="K175" s="7" t="s">
        <v>12</v>
      </c>
      <c r="L175" s="7" t="s">
        <v>12</v>
      </c>
      <c r="M175" s="3" t="s">
        <v>29</v>
      </c>
    </row>
    <row r="176" customFormat="false" ht="12.8" hidden="false" customHeight="false" outlineLevel="0" collapsed="false">
      <c r="A176" s="0" t="s">
        <v>788</v>
      </c>
      <c r="B176" s="6" t="s">
        <v>33</v>
      </c>
      <c r="C176" s="0" t="s">
        <v>789</v>
      </c>
      <c r="J176" s="2"/>
      <c r="K176" s="7" t="s">
        <v>12</v>
      </c>
      <c r="L176" s="7" t="s">
        <v>12</v>
      </c>
      <c r="M176" s="3" t="s">
        <v>29</v>
      </c>
    </row>
    <row r="177" customFormat="false" ht="12.8" hidden="false" customHeight="false" outlineLevel="0" collapsed="false">
      <c r="A177" s="0" t="s">
        <v>790</v>
      </c>
      <c r="B177" s="6" t="s">
        <v>791</v>
      </c>
      <c r="C177" s="0" t="s">
        <v>792</v>
      </c>
      <c r="D177" s="0" t="s">
        <v>793</v>
      </c>
      <c r="E177" s="0" t="n">
        <v>48455</v>
      </c>
      <c r="F177" s="0" t="s">
        <v>794</v>
      </c>
      <c r="G177" s="0" t="s">
        <v>795</v>
      </c>
      <c r="J177" s="2"/>
      <c r="K177" s="7" t="s">
        <v>12</v>
      </c>
      <c r="L177" s="7" t="s">
        <v>12</v>
      </c>
      <c r="M177" s="3" t="s">
        <v>29</v>
      </c>
    </row>
    <row r="178" customFormat="false" ht="12.8" hidden="false" customHeight="false" outlineLevel="0" collapsed="false">
      <c r="A178" s="0" t="s">
        <v>796</v>
      </c>
      <c r="B178" s="6" t="s">
        <v>797</v>
      </c>
      <c r="C178" s="0" t="s">
        <v>798</v>
      </c>
      <c r="D178" s="0" t="s">
        <v>799</v>
      </c>
      <c r="E178" s="0" t="n">
        <v>73312</v>
      </c>
      <c r="F178" s="0" t="s">
        <v>800</v>
      </c>
      <c r="G178" s="0" t="s">
        <v>801</v>
      </c>
      <c r="I178" s="2" t="s">
        <v>802</v>
      </c>
      <c r="J178" s="2"/>
      <c r="K178" s="7" t="s">
        <v>12</v>
      </c>
      <c r="L178" s="7" t="s">
        <v>12</v>
      </c>
      <c r="M178" s="3" t="s">
        <v>29</v>
      </c>
      <c r="V178" s="6" t="s">
        <v>31</v>
      </c>
    </row>
    <row r="179" customFormat="false" ht="12.8" hidden="false" customHeight="false" outlineLevel="0" collapsed="false">
      <c r="A179" s="0" t="s">
        <v>803</v>
      </c>
      <c r="B179" s="6" t="s">
        <v>33</v>
      </c>
      <c r="C179" s="0" t="s">
        <v>804</v>
      </c>
      <c r="J179" s="2"/>
      <c r="K179" s="7" t="s">
        <v>12</v>
      </c>
      <c r="L179" s="7" t="s">
        <v>12</v>
      </c>
      <c r="M179" s="3" t="s">
        <v>29</v>
      </c>
    </row>
    <row r="180" customFormat="false" ht="12.8" hidden="false" customHeight="false" outlineLevel="0" collapsed="false">
      <c r="A180" s="0" t="s">
        <v>805</v>
      </c>
      <c r="B180" s="6" t="s">
        <v>33</v>
      </c>
      <c r="C180" s="0" t="s">
        <v>806</v>
      </c>
      <c r="D180" s="0" t="s">
        <v>807</v>
      </c>
      <c r="E180" s="0" t="n">
        <v>87642</v>
      </c>
      <c r="F180" s="0" t="s">
        <v>808</v>
      </c>
      <c r="G180" s="0" t="s">
        <v>809</v>
      </c>
      <c r="J180" s="2"/>
      <c r="K180" s="7" t="s">
        <v>12</v>
      </c>
      <c r="L180" s="7" t="s">
        <v>12</v>
      </c>
      <c r="M180" s="3" t="s">
        <v>29</v>
      </c>
    </row>
    <row r="181" customFormat="false" ht="12.8" hidden="false" customHeight="false" outlineLevel="0" collapsed="false">
      <c r="A181" s="0" t="s">
        <v>810</v>
      </c>
      <c r="B181" s="6" t="s">
        <v>811</v>
      </c>
      <c r="C181" s="0" t="s">
        <v>812</v>
      </c>
      <c r="D181" s="0" t="s">
        <v>813</v>
      </c>
      <c r="E181" s="0" t="n">
        <v>21368</v>
      </c>
      <c r="F181" s="0" t="s">
        <v>814</v>
      </c>
      <c r="G181" s="0" t="s">
        <v>815</v>
      </c>
      <c r="J181" s="2"/>
      <c r="K181" s="7" t="s">
        <v>12</v>
      </c>
      <c r="L181" s="7" t="s">
        <v>12</v>
      </c>
      <c r="M181" s="3" t="s">
        <v>29</v>
      </c>
    </row>
    <row r="182" customFormat="false" ht="12.8" hidden="false" customHeight="false" outlineLevel="0" collapsed="false">
      <c r="A182" s="0" t="s">
        <v>816</v>
      </c>
      <c r="B182" s="6" t="s">
        <v>817</v>
      </c>
      <c r="C182" s="0" t="s">
        <v>818</v>
      </c>
      <c r="D182" s="0" t="s">
        <v>819</v>
      </c>
      <c r="E182" s="0" t="n">
        <v>73033</v>
      </c>
      <c r="F182" s="0" t="s">
        <v>820</v>
      </c>
      <c r="G182" s="0" t="s">
        <v>821</v>
      </c>
      <c r="J182" s="2"/>
      <c r="K182" s="7" t="s">
        <v>12</v>
      </c>
      <c r="L182" s="7" t="s">
        <v>12</v>
      </c>
      <c r="M182" s="3" t="s">
        <v>29</v>
      </c>
    </row>
    <row r="183" customFormat="false" ht="12.8" hidden="false" customHeight="false" outlineLevel="0" collapsed="false">
      <c r="A183" s="0" t="s">
        <v>822</v>
      </c>
      <c r="B183" s="6" t="s">
        <v>823</v>
      </c>
      <c r="C183" s="0" t="s">
        <v>824</v>
      </c>
      <c r="D183" s="0" t="s">
        <v>825</v>
      </c>
      <c r="E183" s="0" t="n">
        <v>74405</v>
      </c>
      <c r="F183" s="0" t="s">
        <v>826</v>
      </c>
      <c r="G183" s="0" t="s">
        <v>827</v>
      </c>
      <c r="J183" s="2"/>
      <c r="K183" s="7" t="s">
        <v>12</v>
      </c>
      <c r="L183" s="7" t="s">
        <v>12</v>
      </c>
      <c r="M183" s="3" t="s">
        <v>29</v>
      </c>
    </row>
    <row r="184" customFormat="false" ht="12.8" hidden="false" customHeight="false" outlineLevel="0" collapsed="false">
      <c r="A184" s="0" t="s">
        <v>828</v>
      </c>
      <c r="B184" s="6" t="s">
        <v>33</v>
      </c>
      <c r="C184" s="0" t="s">
        <v>829</v>
      </c>
      <c r="J184" s="2"/>
      <c r="K184" s="7" t="s">
        <v>12</v>
      </c>
      <c r="L184" s="7" t="s">
        <v>12</v>
      </c>
      <c r="M184" s="3" t="s">
        <v>29</v>
      </c>
    </row>
    <row r="185" customFormat="false" ht="12.8" hidden="false" customHeight="false" outlineLevel="0" collapsed="false">
      <c r="A185" s="0" t="s">
        <v>830</v>
      </c>
      <c r="B185" s="6" t="s">
        <v>33</v>
      </c>
      <c r="C185" s="0" t="s">
        <v>831</v>
      </c>
      <c r="D185" s="0" t="s">
        <v>832</v>
      </c>
      <c r="E185" s="0" t="n">
        <v>7545</v>
      </c>
      <c r="F185" s="0" t="s">
        <v>833</v>
      </c>
      <c r="G185" s="0" t="s">
        <v>834</v>
      </c>
      <c r="J185" s="2"/>
      <c r="K185" s="7" t="s">
        <v>12</v>
      </c>
      <c r="L185" s="7" t="s">
        <v>12</v>
      </c>
      <c r="M185" s="3" t="s">
        <v>29</v>
      </c>
    </row>
    <row r="186" customFormat="false" ht="12.8" hidden="false" customHeight="false" outlineLevel="0" collapsed="false">
      <c r="A186" s="0" t="s">
        <v>835</v>
      </c>
      <c r="B186" s="6" t="s">
        <v>836</v>
      </c>
      <c r="C186" s="0" t="s">
        <v>837</v>
      </c>
      <c r="D186" s="0" t="s">
        <v>838</v>
      </c>
      <c r="E186" s="0" t="n">
        <v>7973</v>
      </c>
      <c r="F186" s="0" t="s">
        <v>839</v>
      </c>
      <c r="G186" s="0" t="s">
        <v>840</v>
      </c>
      <c r="J186" s="2"/>
      <c r="K186" s="7" t="s">
        <v>12</v>
      </c>
      <c r="L186" s="7" t="s">
        <v>12</v>
      </c>
      <c r="M186" s="3" t="s">
        <v>29</v>
      </c>
    </row>
    <row r="187" customFormat="false" ht="12.8" hidden="false" customHeight="false" outlineLevel="0" collapsed="false">
      <c r="A187" s="0" t="s">
        <v>841</v>
      </c>
      <c r="B187" s="6" t="s">
        <v>33</v>
      </c>
      <c r="C187" s="0" t="s">
        <v>842</v>
      </c>
      <c r="J187" s="2"/>
      <c r="K187" s="7" t="s">
        <v>12</v>
      </c>
      <c r="L187" s="7" t="s">
        <v>12</v>
      </c>
      <c r="M187" s="3" t="s">
        <v>29</v>
      </c>
    </row>
    <row r="188" customFormat="false" ht="12.8" hidden="false" customHeight="false" outlineLevel="0" collapsed="false">
      <c r="A188" s="0" t="s">
        <v>843</v>
      </c>
      <c r="B188" s="6" t="s">
        <v>844</v>
      </c>
      <c r="C188" s="0" t="s">
        <v>845</v>
      </c>
      <c r="J188" s="2"/>
      <c r="K188" s="7" t="s">
        <v>12</v>
      </c>
      <c r="L188" s="7" t="s">
        <v>12</v>
      </c>
      <c r="M188" s="3" t="s">
        <v>29</v>
      </c>
    </row>
    <row r="189" customFormat="false" ht="12.8" hidden="false" customHeight="false" outlineLevel="0" collapsed="false">
      <c r="A189" s="0" t="s">
        <v>846</v>
      </c>
      <c r="B189" s="6" t="s">
        <v>33</v>
      </c>
      <c r="C189" s="0" t="s">
        <v>847</v>
      </c>
      <c r="J189" s="2"/>
      <c r="K189" s="7" t="s">
        <v>12</v>
      </c>
      <c r="L189" s="7" t="s">
        <v>12</v>
      </c>
      <c r="M189" s="3" t="s">
        <v>29</v>
      </c>
    </row>
    <row r="190" customFormat="false" ht="12.8" hidden="false" customHeight="false" outlineLevel="0" collapsed="false">
      <c r="A190" s="0" t="s">
        <v>848</v>
      </c>
      <c r="B190" s="6" t="s">
        <v>849</v>
      </c>
      <c r="C190" s="0" t="s">
        <v>850</v>
      </c>
      <c r="J190" s="2"/>
      <c r="K190" s="7" t="s">
        <v>12</v>
      </c>
      <c r="L190" s="7" t="s">
        <v>12</v>
      </c>
      <c r="M190" s="3" t="s">
        <v>29</v>
      </c>
    </row>
    <row r="191" customFormat="false" ht="12.8" hidden="false" customHeight="false" outlineLevel="0" collapsed="false">
      <c r="A191" s="0" t="s">
        <v>851</v>
      </c>
      <c r="B191" s="6" t="s">
        <v>852</v>
      </c>
      <c r="C191" s="0" t="s">
        <v>853</v>
      </c>
      <c r="D191" s="0" t="s">
        <v>799</v>
      </c>
      <c r="E191" s="0" t="n">
        <v>73252</v>
      </c>
      <c r="F191" s="0" t="s">
        <v>854</v>
      </c>
      <c r="G191" s="0" t="s">
        <v>855</v>
      </c>
      <c r="J191" s="2"/>
      <c r="K191" s="7" t="s">
        <v>12</v>
      </c>
      <c r="L191" s="7" t="s">
        <v>12</v>
      </c>
      <c r="M191" s="3" t="s">
        <v>29</v>
      </c>
    </row>
    <row r="192" customFormat="false" ht="12.8" hidden="false" customHeight="false" outlineLevel="0" collapsed="false">
      <c r="A192" s="0" t="s">
        <v>856</v>
      </c>
      <c r="B192" s="6" t="s">
        <v>857</v>
      </c>
      <c r="C192" s="0" t="s">
        <v>858</v>
      </c>
      <c r="D192" s="0" t="s">
        <v>859</v>
      </c>
      <c r="E192" s="0" t="n">
        <v>51371</v>
      </c>
      <c r="F192" s="0" t="s">
        <v>860</v>
      </c>
      <c r="G192" s="0" t="s">
        <v>861</v>
      </c>
      <c r="J192" s="2"/>
      <c r="K192" s="7" t="s">
        <v>12</v>
      </c>
      <c r="L192" s="7" t="s">
        <v>12</v>
      </c>
      <c r="M192" s="3" t="s">
        <v>29</v>
      </c>
    </row>
    <row r="193" customFormat="false" ht="12.8" hidden="false" customHeight="false" outlineLevel="0" collapsed="false">
      <c r="A193" s="0" t="s">
        <v>862</v>
      </c>
      <c r="B193" s="6" t="s">
        <v>863</v>
      </c>
      <c r="C193" s="0" t="s">
        <v>864</v>
      </c>
      <c r="D193" s="0" t="s">
        <v>865</v>
      </c>
      <c r="E193" s="0" t="n">
        <v>65549</v>
      </c>
      <c r="F193" s="0" t="s">
        <v>866</v>
      </c>
      <c r="G193" s="0" t="s">
        <v>867</v>
      </c>
      <c r="J193" s="2"/>
      <c r="K193" s="7" t="s">
        <v>12</v>
      </c>
      <c r="L193" s="7" t="s">
        <v>12</v>
      </c>
      <c r="M193" s="3" t="s">
        <v>29</v>
      </c>
    </row>
    <row r="194" customFormat="false" ht="12.8" hidden="false" customHeight="false" outlineLevel="0" collapsed="false">
      <c r="A194" s="0" t="s">
        <v>868</v>
      </c>
      <c r="B194" s="6" t="s">
        <v>33</v>
      </c>
      <c r="C194" s="0" t="s">
        <v>869</v>
      </c>
      <c r="D194" s="0" t="s">
        <v>870</v>
      </c>
      <c r="E194" s="0" t="n">
        <v>97753</v>
      </c>
      <c r="F194" s="0" t="s">
        <v>871</v>
      </c>
      <c r="G194" s="0" t="s">
        <v>872</v>
      </c>
      <c r="J194" s="2"/>
      <c r="K194" s="7" t="s">
        <v>12</v>
      </c>
      <c r="L194" s="7" t="s">
        <v>12</v>
      </c>
      <c r="M194" s="3" t="s">
        <v>29</v>
      </c>
    </row>
    <row r="195" customFormat="false" ht="12.8" hidden="false" customHeight="false" outlineLevel="0" collapsed="false">
      <c r="A195" s="0" t="s">
        <v>873</v>
      </c>
      <c r="B195" s="6" t="s">
        <v>44</v>
      </c>
      <c r="C195" s="0" t="s">
        <v>874</v>
      </c>
      <c r="D195" s="0" t="s">
        <v>875</v>
      </c>
      <c r="E195" s="0" t="n">
        <v>74535</v>
      </c>
      <c r="F195" s="0" t="s">
        <v>876</v>
      </c>
      <c r="G195" s="0" t="s">
        <v>877</v>
      </c>
      <c r="J195" s="2"/>
      <c r="K195" s="7" t="s">
        <v>13</v>
      </c>
      <c r="L195" s="7" t="s">
        <v>13</v>
      </c>
      <c r="N195" s="3" t="s">
        <v>29</v>
      </c>
      <c r="Q195" s="0" t="s">
        <v>878</v>
      </c>
    </row>
    <row r="196" customFormat="false" ht="12.8" hidden="false" customHeight="false" outlineLevel="0" collapsed="false">
      <c r="A196" s="0" t="s">
        <v>879</v>
      </c>
      <c r="B196" s="6" t="s">
        <v>33</v>
      </c>
      <c r="C196" s="0" t="s">
        <v>880</v>
      </c>
      <c r="D196" s="0" t="s">
        <v>881</v>
      </c>
      <c r="E196" s="0" t="n">
        <v>63741</v>
      </c>
      <c r="F196" s="0" t="s">
        <v>109</v>
      </c>
      <c r="G196" s="0" t="s">
        <v>882</v>
      </c>
      <c r="J196" s="2"/>
      <c r="K196" s="7" t="s">
        <v>12</v>
      </c>
      <c r="L196" s="7" t="s">
        <v>12</v>
      </c>
      <c r="M196" s="3" t="s">
        <v>29</v>
      </c>
    </row>
    <row r="197" customFormat="false" ht="12.8" hidden="false" customHeight="false" outlineLevel="0" collapsed="false">
      <c r="A197" s="0" t="s">
        <v>883</v>
      </c>
      <c r="B197" s="6" t="s">
        <v>518</v>
      </c>
      <c r="C197" s="0" t="s">
        <v>884</v>
      </c>
      <c r="J197" s="2"/>
      <c r="K197" s="7" t="s">
        <v>12</v>
      </c>
      <c r="L197" s="7" t="s">
        <v>12</v>
      </c>
      <c r="M197" s="3" t="s">
        <v>29</v>
      </c>
    </row>
    <row r="198" customFormat="false" ht="12.8" hidden="false" customHeight="false" outlineLevel="0" collapsed="false">
      <c r="A198" s="0" t="s">
        <v>885</v>
      </c>
      <c r="B198" s="6" t="s">
        <v>44</v>
      </c>
      <c r="C198" s="0" t="s">
        <v>886</v>
      </c>
      <c r="G198" s="0" t="s">
        <v>887</v>
      </c>
      <c r="J198" s="2"/>
      <c r="K198" s="7" t="s">
        <v>13</v>
      </c>
      <c r="L198" s="7" t="s">
        <v>13</v>
      </c>
      <c r="N198" s="3" t="s">
        <v>29</v>
      </c>
      <c r="Q198" s="0" t="s">
        <v>888</v>
      </c>
    </row>
    <row r="199" customFormat="false" ht="12.8" hidden="false" customHeight="false" outlineLevel="0" collapsed="false">
      <c r="A199" s="0" t="s">
        <v>889</v>
      </c>
      <c r="B199" s="6" t="s">
        <v>890</v>
      </c>
      <c r="C199" s="0" t="s">
        <v>891</v>
      </c>
      <c r="D199" s="0" t="s">
        <v>892</v>
      </c>
      <c r="E199" s="0" t="n">
        <v>56073</v>
      </c>
      <c r="F199" s="0" t="s">
        <v>893</v>
      </c>
      <c r="G199" s="0" t="s">
        <v>882</v>
      </c>
      <c r="J199" s="2"/>
      <c r="K199" s="7" t="s">
        <v>12</v>
      </c>
      <c r="L199" s="7" t="s">
        <v>12</v>
      </c>
      <c r="M199" s="3" t="s">
        <v>29</v>
      </c>
    </row>
    <row r="200" customFormat="false" ht="12.8" hidden="false" customHeight="false" outlineLevel="0" collapsed="false">
      <c r="A200" s="0" t="s">
        <v>894</v>
      </c>
      <c r="B200" s="6" t="s">
        <v>895</v>
      </c>
      <c r="C200" s="0" t="s">
        <v>896</v>
      </c>
      <c r="D200" s="0" t="s">
        <v>897</v>
      </c>
      <c r="E200" s="0" t="n">
        <v>95213</v>
      </c>
      <c r="F200" s="0" t="s">
        <v>898</v>
      </c>
      <c r="G200" s="0" t="s">
        <v>899</v>
      </c>
      <c r="J200" s="2"/>
      <c r="K200" s="7" t="s">
        <v>12</v>
      </c>
      <c r="L200" s="7" t="s">
        <v>12</v>
      </c>
      <c r="M200" s="3" t="s">
        <v>29</v>
      </c>
    </row>
    <row r="201" customFormat="false" ht="12.8" hidden="false" customHeight="false" outlineLevel="0" collapsed="false">
      <c r="A201" s="0" t="s">
        <v>900</v>
      </c>
      <c r="B201" s="6" t="s">
        <v>309</v>
      </c>
      <c r="C201" s="0" t="s">
        <v>901</v>
      </c>
      <c r="D201" s="0" t="s">
        <v>902</v>
      </c>
      <c r="E201" s="0" t="n">
        <v>99734</v>
      </c>
      <c r="F201" s="0" t="s">
        <v>903</v>
      </c>
      <c r="G201" s="0" t="s">
        <v>904</v>
      </c>
      <c r="J201" s="2"/>
      <c r="K201" s="7" t="s">
        <v>12</v>
      </c>
      <c r="L201" s="7" t="s">
        <v>12</v>
      </c>
      <c r="M201" s="3" t="s">
        <v>29</v>
      </c>
    </row>
    <row r="202" customFormat="false" ht="12.8" hidden="false" customHeight="false" outlineLevel="0" collapsed="false">
      <c r="A202" s="0" t="s">
        <v>905</v>
      </c>
      <c r="B202" s="6" t="s">
        <v>44</v>
      </c>
      <c r="C202" s="0" t="s">
        <v>906</v>
      </c>
      <c r="D202" s="0" t="s">
        <v>907</v>
      </c>
      <c r="E202" s="0" t="n">
        <v>79674</v>
      </c>
      <c r="F202" s="0" t="s">
        <v>908</v>
      </c>
      <c r="G202" s="0" t="s">
        <v>909</v>
      </c>
      <c r="I202" s="2" t="s">
        <v>910</v>
      </c>
      <c r="J202" s="2"/>
      <c r="K202" s="7" t="s">
        <v>12</v>
      </c>
      <c r="L202" s="7" t="s">
        <v>12</v>
      </c>
      <c r="M202" s="2" t="s">
        <v>29</v>
      </c>
      <c r="T202" s="1" t="s">
        <v>911</v>
      </c>
      <c r="U202" s="6" t="s">
        <v>31</v>
      </c>
    </row>
    <row r="203" customFormat="false" ht="12.8" hidden="false" customHeight="false" outlineLevel="0" collapsed="false">
      <c r="A203" s="0" t="s">
        <v>912</v>
      </c>
      <c r="B203" s="6" t="s">
        <v>913</v>
      </c>
      <c r="C203" s="0" t="s">
        <v>914</v>
      </c>
      <c r="D203" s="0" t="s">
        <v>915</v>
      </c>
      <c r="E203" s="0" t="n">
        <v>46045</v>
      </c>
      <c r="F203" s="0" t="s">
        <v>916</v>
      </c>
      <c r="G203" s="0" t="s">
        <v>917</v>
      </c>
      <c r="J203" s="2"/>
      <c r="K203" s="7" t="s">
        <v>12</v>
      </c>
      <c r="L203" s="7" t="s">
        <v>12</v>
      </c>
      <c r="M203" s="3" t="s">
        <v>29</v>
      </c>
    </row>
    <row r="204" customFormat="false" ht="12.8" hidden="false" customHeight="false" outlineLevel="0" collapsed="false">
      <c r="A204" s="0" t="s">
        <v>918</v>
      </c>
      <c r="B204" s="6" t="s">
        <v>919</v>
      </c>
      <c r="C204" s="0" t="s">
        <v>920</v>
      </c>
      <c r="D204" s="0" t="s">
        <v>921</v>
      </c>
      <c r="E204" s="0" t="n">
        <v>87561</v>
      </c>
      <c r="F204" s="0" t="s">
        <v>922</v>
      </c>
      <c r="G204" s="0" t="s">
        <v>923</v>
      </c>
      <c r="J204" s="2"/>
      <c r="K204" s="7" t="s">
        <v>12</v>
      </c>
      <c r="L204" s="7" t="s">
        <v>12</v>
      </c>
      <c r="M204" s="3" t="s">
        <v>29</v>
      </c>
    </row>
    <row r="205" customFormat="false" ht="12.8" hidden="false" customHeight="false" outlineLevel="0" collapsed="false">
      <c r="A205" s="0" t="s">
        <v>924</v>
      </c>
      <c r="B205" s="6" t="s">
        <v>925</v>
      </c>
      <c r="C205" s="0" t="s">
        <v>926</v>
      </c>
      <c r="D205" s="0" t="s">
        <v>927</v>
      </c>
      <c r="E205" s="0" t="n">
        <v>63067</v>
      </c>
      <c r="F205" s="0" t="s">
        <v>928</v>
      </c>
      <c r="G205" s="0" t="s">
        <v>929</v>
      </c>
      <c r="J205" s="2"/>
      <c r="K205" s="7" t="s">
        <v>12</v>
      </c>
      <c r="L205" s="7" t="s">
        <v>12</v>
      </c>
      <c r="M205" s="3" t="s">
        <v>29</v>
      </c>
    </row>
    <row r="206" customFormat="false" ht="12.8" hidden="false" customHeight="false" outlineLevel="0" collapsed="false">
      <c r="A206" s="0" t="s">
        <v>930</v>
      </c>
      <c r="B206" s="6" t="s">
        <v>33</v>
      </c>
      <c r="C206" s="0" t="s">
        <v>931</v>
      </c>
      <c r="J206" s="2"/>
      <c r="K206" s="7" t="s">
        <v>12</v>
      </c>
      <c r="L206" s="7" t="s">
        <v>12</v>
      </c>
      <c r="M206" s="3" t="s">
        <v>29</v>
      </c>
    </row>
    <row r="207" customFormat="false" ht="12.8" hidden="false" customHeight="false" outlineLevel="0" collapsed="false">
      <c r="A207" s="0" t="s">
        <v>932</v>
      </c>
      <c r="B207" s="6" t="s">
        <v>933</v>
      </c>
      <c r="C207" s="0" t="s">
        <v>934</v>
      </c>
      <c r="D207" s="0" t="s">
        <v>935</v>
      </c>
      <c r="E207" s="0" t="n">
        <v>87466</v>
      </c>
      <c r="F207" s="0" t="s">
        <v>936</v>
      </c>
      <c r="G207" s="0" t="s">
        <v>937</v>
      </c>
      <c r="J207" s="2"/>
      <c r="K207" s="7" t="s">
        <v>12</v>
      </c>
      <c r="L207" s="7" t="s">
        <v>12</v>
      </c>
      <c r="M207" s="3" t="s">
        <v>29</v>
      </c>
    </row>
    <row r="208" customFormat="false" ht="12.8" hidden="false" customHeight="false" outlineLevel="0" collapsed="false">
      <c r="A208" s="0" t="s">
        <v>938</v>
      </c>
      <c r="B208" s="6" t="s">
        <v>939</v>
      </c>
      <c r="C208" s="0" t="s">
        <v>940</v>
      </c>
      <c r="J208" s="2"/>
      <c r="K208" s="7" t="s">
        <v>12</v>
      </c>
      <c r="L208" s="7" t="s">
        <v>12</v>
      </c>
      <c r="M208" s="3" t="s">
        <v>29</v>
      </c>
    </row>
    <row r="209" customFormat="false" ht="12.8" hidden="false" customHeight="false" outlineLevel="0" collapsed="false">
      <c r="A209" s="0" t="s">
        <v>941</v>
      </c>
      <c r="B209" s="6" t="s">
        <v>44</v>
      </c>
      <c r="C209" s="0" t="s">
        <v>942</v>
      </c>
      <c r="D209" s="0" t="s">
        <v>943</v>
      </c>
      <c r="E209" s="0" t="n">
        <v>63110</v>
      </c>
      <c r="F209" s="0" t="s">
        <v>944</v>
      </c>
      <c r="G209" s="0" t="s">
        <v>945</v>
      </c>
      <c r="H209" s="1" t="s">
        <v>946</v>
      </c>
      <c r="I209" s="2" t="s">
        <v>947</v>
      </c>
      <c r="J209" s="2"/>
      <c r="K209" s="7" t="s">
        <v>13</v>
      </c>
      <c r="L209" s="7" t="s">
        <v>13</v>
      </c>
      <c r="Q209" s="0" t="s">
        <v>948</v>
      </c>
      <c r="S209" s="0" t="s">
        <v>949</v>
      </c>
    </row>
    <row r="210" customFormat="false" ht="12.8" hidden="false" customHeight="false" outlineLevel="0" collapsed="false">
      <c r="A210" s="0" t="s">
        <v>950</v>
      </c>
      <c r="B210" s="6" t="s">
        <v>951</v>
      </c>
      <c r="C210" s="0" t="s">
        <v>952</v>
      </c>
      <c r="D210" s="0" t="s">
        <v>953</v>
      </c>
      <c r="E210" s="0" t="n">
        <v>7407</v>
      </c>
      <c r="F210" s="0" t="s">
        <v>954</v>
      </c>
      <c r="G210" s="0" t="s">
        <v>955</v>
      </c>
      <c r="J210" s="2"/>
      <c r="K210" s="7" t="s">
        <v>12</v>
      </c>
      <c r="L210" s="7" t="s">
        <v>12</v>
      </c>
      <c r="M210" s="3" t="s">
        <v>29</v>
      </c>
    </row>
    <row r="211" customFormat="false" ht="12.8" hidden="false" customHeight="false" outlineLevel="0" collapsed="false">
      <c r="A211" s="0" t="s">
        <v>956</v>
      </c>
      <c r="B211" s="6" t="s">
        <v>347</v>
      </c>
      <c r="C211" s="0" t="s">
        <v>957</v>
      </c>
      <c r="J211" s="2"/>
      <c r="K211" s="7" t="s">
        <v>12</v>
      </c>
      <c r="L211" s="7" t="s">
        <v>12</v>
      </c>
      <c r="M211" s="3" t="s">
        <v>29</v>
      </c>
    </row>
    <row r="212" customFormat="false" ht="12.8" hidden="false" customHeight="false" outlineLevel="0" collapsed="false">
      <c r="A212" s="0" t="s">
        <v>958</v>
      </c>
      <c r="B212" s="6" t="s">
        <v>959</v>
      </c>
      <c r="C212" s="0" t="s">
        <v>960</v>
      </c>
      <c r="D212" s="0" t="s">
        <v>961</v>
      </c>
      <c r="E212" s="0" t="n">
        <v>65428</v>
      </c>
      <c r="F212" s="0" t="s">
        <v>962</v>
      </c>
      <c r="G212" s="0" t="s">
        <v>963</v>
      </c>
      <c r="I212" s="2" t="s">
        <v>964</v>
      </c>
      <c r="J212" s="2"/>
      <c r="K212" s="7" t="s">
        <v>12</v>
      </c>
      <c r="L212" s="7" t="s">
        <v>12</v>
      </c>
      <c r="M212" s="3" t="s">
        <v>29</v>
      </c>
      <c r="V212" s="6" t="s">
        <v>31</v>
      </c>
    </row>
    <row r="213" customFormat="false" ht="12.8" hidden="false" customHeight="false" outlineLevel="0" collapsed="false">
      <c r="A213" s="0" t="s">
        <v>965</v>
      </c>
      <c r="B213" s="6" t="s">
        <v>33</v>
      </c>
      <c r="C213" s="0" t="s">
        <v>966</v>
      </c>
      <c r="D213" s="0" t="s">
        <v>967</v>
      </c>
      <c r="E213" s="0" t="n">
        <v>83417</v>
      </c>
      <c r="F213" s="0" t="s">
        <v>968</v>
      </c>
      <c r="G213" s="0" t="s">
        <v>969</v>
      </c>
      <c r="J213" s="2"/>
      <c r="K213" s="7" t="s">
        <v>12</v>
      </c>
      <c r="L213" s="7" t="s">
        <v>12</v>
      </c>
      <c r="M213" s="3" t="s">
        <v>29</v>
      </c>
    </row>
    <row r="214" customFormat="false" ht="12.8" hidden="false" customHeight="false" outlineLevel="0" collapsed="false">
      <c r="A214" s="0" t="s">
        <v>970</v>
      </c>
      <c r="B214" s="6" t="s">
        <v>971</v>
      </c>
      <c r="C214" s="0" t="s">
        <v>972</v>
      </c>
      <c r="D214" s="0" t="s">
        <v>973</v>
      </c>
      <c r="E214" s="0" t="n">
        <v>31319</v>
      </c>
      <c r="F214" s="0" t="s">
        <v>974</v>
      </c>
      <c r="G214" s="0" t="s">
        <v>975</v>
      </c>
      <c r="J214" s="2"/>
      <c r="K214" s="7" t="s">
        <v>12</v>
      </c>
      <c r="L214" s="7" t="s">
        <v>12</v>
      </c>
      <c r="M214" s="3" t="s">
        <v>29</v>
      </c>
    </row>
    <row r="215" customFormat="false" ht="12.8" hidden="false" customHeight="false" outlineLevel="0" collapsed="false">
      <c r="A215" s="0" t="s">
        <v>976</v>
      </c>
      <c r="B215" s="6" t="s">
        <v>977</v>
      </c>
      <c r="C215" s="0" t="s">
        <v>978</v>
      </c>
      <c r="J215" s="2"/>
      <c r="K215" s="7" t="s">
        <v>12</v>
      </c>
      <c r="L215" s="7" t="s">
        <v>12</v>
      </c>
      <c r="M215" s="3" t="s">
        <v>29</v>
      </c>
    </row>
    <row r="216" customFormat="false" ht="12.8" hidden="false" customHeight="false" outlineLevel="0" collapsed="false">
      <c r="A216" s="0" t="s">
        <v>979</v>
      </c>
      <c r="B216" s="6" t="s">
        <v>980</v>
      </c>
      <c r="C216" s="0" t="s">
        <v>981</v>
      </c>
      <c r="D216" s="0" t="s">
        <v>982</v>
      </c>
      <c r="E216" s="0" t="n">
        <v>78176</v>
      </c>
      <c r="F216" s="0" t="s">
        <v>983</v>
      </c>
      <c r="G216" s="0" t="s">
        <v>984</v>
      </c>
      <c r="J216" s="2"/>
      <c r="K216" s="7" t="s">
        <v>12</v>
      </c>
      <c r="L216" s="7" t="s">
        <v>12</v>
      </c>
      <c r="M216" s="3" t="s">
        <v>29</v>
      </c>
    </row>
    <row r="217" customFormat="false" ht="12.8" hidden="false" customHeight="false" outlineLevel="0" collapsed="false">
      <c r="A217" s="0" t="s">
        <v>985</v>
      </c>
      <c r="B217" s="6" t="s">
        <v>44</v>
      </c>
      <c r="C217" s="0" t="s">
        <v>986</v>
      </c>
      <c r="D217" s="0" t="s">
        <v>987</v>
      </c>
      <c r="E217" s="0" t="n">
        <v>25980</v>
      </c>
      <c r="F217" s="0" t="s">
        <v>988</v>
      </c>
      <c r="G217" s="0" t="s">
        <v>989</v>
      </c>
      <c r="J217" s="2"/>
      <c r="K217" s="7" t="s">
        <v>257</v>
      </c>
      <c r="L217" s="7" t="s">
        <v>257</v>
      </c>
      <c r="S217" s="0" t="s">
        <v>171</v>
      </c>
      <c r="T217" s="1" t="s">
        <v>990</v>
      </c>
    </row>
    <row r="218" customFormat="false" ht="12.8" hidden="false" customHeight="false" outlineLevel="0" collapsed="false">
      <c r="A218" s="0" t="s">
        <v>991</v>
      </c>
      <c r="B218" s="6" t="s">
        <v>44</v>
      </c>
      <c r="C218" s="0" t="s">
        <v>992</v>
      </c>
      <c r="D218" s="0" t="s">
        <v>993</v>
      </c>
      <c r="E218" s="0" t="n">
        <v>79822</v>
      </c>
      <c r="F218" s="0" t="s">
        <v>994</v>
      </c>
      <c r="G218" s="0" t="s">
        <v>995</v>
      </c>
      <c r="J218" s="2"/>
      <c r="K218" s="7" t="s">
        <v>170</v>
      </c>
      <c r="L218" s="7" t="s">
        <v>170</v>
      </c>
      <c r="S218" s="11" t="s">
        <v>996</v>
      </c>
      <c r="T218" s="1" t="s">
        <v>997</v>
      </c>
    </row>
    <row r="219" customFormat="false" ht="12.8" hidden="false" customHeight="false" outlineLevel="0" collapsed="false">
      <c r="A219" s="0" t="s">
        <v>998</v>
      </c>
      <c r="B219" s="6" t="s">
        <v>44</v>
      </c>
      <c r="C219" s="0" t="s">
        <v>999</v>
      </c>
      <c r="D219" s="0" t="s">
        <v>1000</v>
      </c>
      <c r="E219" s="0" t="n">
        <v>78647</v>
      </c>
      <c r="F219" s="0" t="s">
        <v>1001</v>
      </c>
      <c r="G219" s="0" t="s">
        <v>1002</v>
      </c>
      <c r="I219" s="2" t="s">
        <v>1003</v>
      </c>
      <c r="J219" s="2"/>
      <c r="K219" s="7" t="s">
        <v>170</v>
      </c>
      <c r="L219" s="7" t="s">
        <v>170</v>
      </c>
      <c r="S219" s="0" t="s">
        <v>1004</v>
      </c>
      <c r="U219" s="6" t="s">
        <v>31</v>
      </c>
    </row>
    <row r="220" customFormat="false" ht="12.8" hidden="false" customHeight="false" outlineLevel="0" collapsed="false">
      <c r="A220" s="0" t="s">
        <v>1005</v>
      </c>
      <c r="B220" s="6" t="s">
        <v>44</v>
      </c>
      <c r="C220" s="0" t="s">
        <v>1006</v>
      </c>
      <c r="D220" s="0" t="s">
        <v>1007</v>
      </c>
      <c r="E220" s="0" t="n">
        <v>53840</v>
      </c>
      <c r="F220" s="0" t="s">
        <v>1008</v>
      </c>
      <c r="G220" s="0" t="s">
        <v>1009</v>
      </c>
      <c r="J220" s="2"/>
      <c r="K220" s="7" t="s">
        <v>170</v>
      </c>
      <c r="L220" s="7" t="s">
        <v>170</v>
      </c>
      <c r="O220" s="3" t="s">
        <v>238</v>
      </c>
      <c r="S220" s="0" t="s">
        <v>553</v>
      </c>
    </row>
    <row r="221" customFormat="false" ht="12.8" hidden="false" customHeight="false" outlineLevel="0" collapsed="false">
      <c r="A221" s="0" t="s">
        <v>1010</v>
      </c>
      <c r="B221" s="6" t="s">
        <v>1011</v>
      </c>
      <c r="C221" s="0" t="s">
        <v>1012</v>
      </c>
      <c r="J221" s="2"/>
      <c r="K221" s="7" t="s">
        <v>12</v>
      </c>
      <c r="L221" s="7" t="s">
        <v>12</v>
      </c>
      <c r="M221" s="3" t="s">
        <v>29</v>
      </c>
    </row>
    <row r="222" customFormat="false" ht="12.8" hidden="false" customHeight="false" outlineLevel="0" collapsed="false">
      <c r="A222" s="0" t="s">
        <v>1013</v>
      </c>
      <c r="B222" s="6" t="s">
        <v>33</v>
      </c>
      <c r="C222" s="0" t="s">
        <v>1014</v>
      </c>
      <c r="D222" s="0" t="s">
        <v>1015</v>
      </c>
      <c r="E222" s="0" t="n">
        <v>17449</v>
      </c>
      <c r="F222" s="0" t="s">
        <v>1016</v>
      </c>
      <c r="G222" s="0" t="s">
        <v>1017</v>
      </c>
      <c r="J222" s="2"/>
      <c r="K222" s="7" t="s">
        <v>12</v>
      </c>
      <c r="L222" s="7" t="s">
        <v>12</v>
      </c>
      <c r="M222" s="3" t="s">
        <v>29</v>
      </c>
    </row>
    <row r="223" customFormat="false" ht="12.8" hidden="false" customHeight="false" outlineLevel="0" collapsed="false">
      <c r="A223" s="0" t="s">
        <v>1018</v>
      </c>
      <c r="B223" s="6" t="s">
        <v>1019</v>
      </c>
      <c r="C223" s="0" t="s">
        <v>1020</v>
      </c>
      <c r="D223" s="0" t="s">
        <v>1021</v>
      </c>
      <c r="E223" s="0" t="n">
        <v>34497</v>
      </c>
      <c r="F223" s="0" t="s">
        <v>1022</v>
      </c>
      <c r="G223" s="0" t="s">
        <v>1023</v>
      </c>
      <c r="J223" s="2"/>
      <c r="K223" s="7" t="s">
        <v>12</v>
      </c>
      <c r="L223" s="7" t="s">
        <v>12</v>
      </c>
      <c r="M223" s="3" t="s">
        <v>29</v>
      </c>
    </row>
    <row r="224" customFormat="false" ht="12.8" hidden="false" customHeight="false" outlineLevel="0" collapsed="false">
      <c r="A224" s="0" t="s">
        <v>1024</v>
      </c>
      <c r="B224" s="6" t="s">
        <v>359</v>
      </c>
      <c r="C224" s="0" t="s">
        <v>1025</v>
      </c>
      <c r="D224" s="0" t="s">
        <v>1026</v>
      </c>
      <c r="E224" s="0" t="n">
        <v>30916</v>
      </c>
      <c r="F224" s="0" t="s">
        <v>1027</v>
      </c>
      <c r="G224" s="0" t="s">
        <v>1028</v>
      </c>
      <c r="J224" s="2"/>
      <c r="K224" s="7" t="s">
        <v>12</v>
      </c>
      <c r="L224" s="7" t="s">
        <v>12</v>
      </c>
      <c r="M224" s="3" t="s">
        <v>29</v>
      </c>
    </row>
    <row r="225" customFormat="false" ht="12.8" hidden="false" customHeight="false" outlineLevel="0" collapsed="false">
      <c r="A225" s="0" t="s">
        <v>1029</v>
      </c>
      <c r="B225" s="6" t="s">
        <v>528</v>
      </c>
      <c r="C225" s="0" t="s">
        <v>1030</v>
      </c>
      <c r="D225" s="0" t="s">
        <v>1031</v>
      </c>
      <c r="E225" s="0" t="n">
        <v>7937</v>
      </c>
      <c r="F225" s="0" t="s">
        <v>1032</v>
      </c>
      <c r="G225" s="0" t="s">
        <v>1033</v>
      </c>
      <c r="J225" s="2"/>
      <c r="K225" s="7" t="s">
        <v>12</v>
      </c>
      <c r="L225" s="7" t="s">
        <v>12</v>
      </c>
      <c r="M225" s="3" t="s">
        <v>29</v>
      </c>
    </row>
    <row r="226" customFormat="false" ht="12.8" hidden="false" customHeight="false" outlineLevel="0" collapsed="false">
      <c r="A226" s="0" t="s">
        <v>1034</v>
      </c>
      <c r="B226" s="6" t="s">
        <v>1035</v>
      </c>
      <c r="C226" s="0" t="s">
        <v>1036</v>
      </c>
      <c r="D226" s="0" t="s">
        <v>1037</v>
      </c>
      <c r="E226" s="0" t="n">
        <v>67149</v>
      </c>
      <c r="F226" s="0" t="s">
        <v>1038</v>
      </c>
      <c r="G226" s="0" t="s">
        <v>1039</v>
      </c>
      <c r="J226" s="2"/>
      <c r="K226" s="7" t="s">
        <v>12</v>
      </c>
      <c r="L226" s="7" t="s">
        <v>12</v>
      </c>
      <c r="M226" s="3" t="s">
        <v>29</v>
      </c>
    </row>
    <row r="227" customFormat="false" ht="12.8" hidden="false" customHeight="false" outlineLevel="0" collapsed="false">
      <c r="A227" s="0" t="s">
        <v>1040</v>
      </c>
      <c r="B227" s="6" t="s">
        <v>1041</v>
      </c>
      <c r="C227" s="0" t="s">
        <v>1042</v>
      </c>
      <c r="J227" s="2"/>
      <c r="K227" s="7" t="s">
        <v>12</v>
      </c>
      <c r="L227" s="7" t="s">
        <v>12</v>
      </c>
      <c r="M227" s="3" t="s">
        <v>29</v>
      </c>
    </row>
    <row r="228" customFormat="false" ht="12.8" hidden="false" customHeight="false" outlineLevel="0" collapsed="false">
      <c r="A228" s="0" t="s">
        <v>1043</v>
      </c>
      <c r="B228" s="6" t="s">
        <v>33</v>
      </c>
      <c r="C228" s="0" t="s">
        <v>1044</v>
      </c>
      <c r="J228" s="2"/>
      <c r="K228" s="7" t="s">
        <v>12</v>
      </c>
      <c r="L228" s="7" t="s">
        <v>12</v>
      </c>
      <c r="M228" s="3" t="s">
        <v>29</v>
      </c>
    </row>
    <row r="229" customFormat="false" ht="12.8" hidden="false" customHeight="false" outlineLevel="0" collapsed="false">
      <c r="A229" s="0" t="s">
        <v>1045</v>
      </c>
      <c r="B229" s="6" t="s">
        <v>1046</v>
      </c>
      <c r="C229" s="0" t="s">
        <v>1047</v>
      </c>
      <c r="J229" s="2"/>
      <c r="K229" s="7" t="s">
        <v>12</v>
      </c>
      <c r="L229" s="7" t="s">
        <v>12</v>
      </c>
      <c r="M229" s="3" t="s">
        <v>29</v>
      </c>
    </row>
    <row r="230" customFormat="false" ht="12.8" hidden="false" customHeight="false" outlineLevel="0" collapsed="false">
      <c r="A230" s="0" t="s">
        <v>1048</v>
      </c>
      <c r="B230" s="6" t="s">
        <v>44</v>
      </c>
      <c r="C230" s="0" t="s">
        <v>1049</v>
      </c>
      <c r="G230" s="0" t="s">
        <v>1050</v>
      </c>
      <c r="I230" s="2" t="s">
        <v>1051</v>
      </c>
      <c r="J230" s="2"/>
      <c r="K230" s="7" t="s">
        <v>13</v>
      </c>
      <c r="L230" s="7" t="s">
        <v>13</v>
      </c>
      <c r="N230" s="3" t="s">
        <v>29</v>
      </c>
      <c r="Q230" s="0" t="s">
        <v>1052</v>
      </c>
      <c r="V230" s="6" t="s">
        <v>31</v>
      </c>
    </row>
    <row r="231" customFormat="false" ht="12.8" hidden="false" customHeight="false" outlineLevel="0" collapsed="false">
      <c r="A231" s="0" t="s">
        <v>1053</v>
      </c>
      <c r="B231" s="0" t="s">
        <v>50</v>
      </c>
      <c r="G231" s="0" t="s">
        <v>1054</v>
      </c>
      <c r="I231" s="2" t="s">
        <v>1055</v>
      </c>
      <c r="K231" s="7" t="s">
        <v>12</v>
      </c>
      <c r="L231" s="7" t="s">
        <v>12</v>
      </c>
      <c r="M231" s="3" t="s">
        <v>29</v>
      </c>
      <c r="N231" s="3" t="s">
        <v>29</v>
      </c>
      <c r="T231" s="1" t="s">
        <v>1056</v>
      </c>
      <c r="U231" s="6" t="s">
        <v>31</v>
      </c>
    </row>
    <row r="232" customFormat="false" ht="12.8" hidden="false" customHeight="false" outlineLevel="0" collapsed="false">
      <c r="A232" s="0" t="s">
        <v>1057</v>
      </c>
      <c r="B232" s="6" t="s">
        <v>1058</v>
      </c>
      <c r="C232" s="0" t="s">
        <v>1059</v>
      </c>
      <c r="J232" s="2"/>
      <c r="K232" s="7" t="s">
        <v>12</v>
      </c>
      <c r="L232" s="7" t="s">
        <v>12</v>
      </c>
      <c r="M232" s="3" t="s">
        <v>29</v>
      </c>
    </row>
    <row r="233" customFormat="false" ht="12.8" hidden="false" customHeight="false" outlineLevel="0" collapsed="false">
      <c r="A233" s="0" t="s">
        <v>1060</v>
      </c>
      <c r="B233" s="6" t="s">
        <v>44</v>
      </c>
      <c r="C233" s="0" t="s">
        <v>1061</v>
      </c>
      <c r="D233" s="0" t="s">
        <v>1062</v>
      </c>
      <c r="E233" s="0" t="n">
        <v>53343</v>
      </c>
      <c r="F233" s="0" t="s">
        <v>1063</v>
      </c>
      <c r="G233" s="0" t="s">
        <v>1064</v>
      </c>
      <c r="I233" s="2" t="s">
        <v>1065</v>
      </c>
      <c r="J233" s="2"/>
      <c r="K233" s="7" t="s">
        <v>170</v>
      </c>
      <c r="L233" s="7" t="s">
        <v>170</v>
      </c>
      <c r="S233" s="0" t="s">
        <v>30</v>
      </c>
      <c r="T233" s="1" t="s">
        <v>1066</v>
      </c>
      <c r="V233" s="6" t="s">
        <v>31</v>
      </c>
    </row>
    <row r="234" customFormat="false" ht="12.8" hidden="false" customHeight="false" outlineLevel="0" collapsed="false">
      <c r="A234" s="0" t="s">
        <v>1067</v>
      </c>
      <c r="B234" s="6" t="s">
        <v>1068</v>
      </c>
      <c r="C234" s="0" t="s">
        <v>1069</v>
      </c>
      <c r="D234" s="0" t="s">
        <v>1070</v>
      </c>
      <c r="E234" s="0" t="n">
        <v>47441</v>
      </c>
      <c r="F234" s="0" t="s">
        <v>1071</v>
      </c>
      <c r="G234" s="0" t="s">
        <v>1072</v>
      </c>
      <c r="J234" s="2"/>
      <c r="K234" s="7" t="s">
        <v>12</v>
      </c>
      <c r="L234" s="7" t="s">
        <v>12</v>
      </c>
      <c r="M234" s="3" t="s">
        <v>29</v>
      </c>
    </row>
    <row r="235" customFormat="false" ht="12.8" hidden="false" customHeight="false" outlineLevel="0" collapsed="false">
      <c r="A235" s="0" t="s">
        <v>1073</v>
      </c>
      <c r="B235" s="6" t="s">
        <v>44</v>
      </c>
      <c r="C235" s="0" t="s">
        <v>1074</v>
      </c>
      <c r="D235" s="0" t="s">
        <v>1075</v>
      </c>
      <c r="E235" s="0" t="n">
        <v>59929</v>
      </c>
      <c r="F235" s="0" t="n">
        <v>59929</v>
      </c>
      <c r="G235" s="0" t="s">
        <v>1076</v>
      </c>
      <c r="H235" s="1" t="s">
        <v>1077</v>
      </c>
      <c r="I235" s="2" t="s">
        <v>1078</v>
      </c>
      <c r="J235" s="2"/>
      <c r="K235" s="7" t="s">
        <v>170</v>
      </c>
      <c r="L235" s="7" t="s">
        <v>170</v>
      </c>
      <c r="O235" s="3" t="s">
        <v>238</v>
      </c>
      <c r="S235" s="11" t="s">
        <v>1079</v>
      </c>
    </row>
    <row r="236" customFormat="false" ht="12.8" hidden="false" customHeight="false" outlineLevel="0" collapsed="false">
      <c r="A236" s="0" t="s">
        <v>1080</v>
      </c>
      <c r="B236" s="6" t="s">
        <v>1081</v>
      </c>
      <c r="C236" s="0" t="s">
        <v>1082</v>
      </c>
      <c r="J236" s="2"/>
      <c r="K236" s="7" t="s">
        <v>12</v>
      </c>
      <c r="L236" s="7" t="s">
        <v>12</v>
      </c>
      <c r="M236" s="3" t="s">
        <v>29</v>
      </c>
    </row>
    <row r="237" customFormat="false" ht="12.8" hidden="false" customHeight="false" outlineLevel="0" collapsed="false">
      <c r="A237" s="0" t="s">
        <v>1083</v>
      </c>
      <c r="B237" s="6" t="s">
        <v>1084</v>
      </c>
      <c r="C237" s="0" t="s">
        <v>1085</v>
      </c>
      <c r="D237" s="0" t="s">
        <v>1086</v>
      </c>
      <c r="E237" s="0" t="n">
        <v>24113</v>
      </c>
      <c r="F237" s="0" t="s">
        <v>1087</v>
      </c>
      <c r="G237" s="0" t="s">
        <v>1088</v>
      </c>
      <c r="J237" s="2"/>
      <c r="K237" s="7" t="s">
        <v>12</v>
      </c>
      <c r="L237" s="7" t="s">
        <v>12</v>
      </c>
      <c r="M237" s="3" t="s">
        <v>29</v>
      </c>
    </row>
    <row r="238" customFormat="false" ht="12.8" hidden="false" customHeight="false" outlineLevel="0" collapsed="false">
      <c r="A238" s="0" t="s">
        <v>1089</v>
      </c>
      <c r="B238" s="6" t="s">
        <v>1090</v>
      </c>
      <c r="C238" s="0" t="s">
        <v>1091</v>
      </c>
      <c r="D238" s="0" t="s">
        <v>1092</v>
      </c>
      <c r="E238" s="0" t="n">
        <v>78628</v>
      </c>
      <c r="F238" s="0" t="s">
        <v>1093</v>
      </c>
      <c r="G238" s="0" t="s">
        <v>1094</v>
      </c>
      <c r="J238" s="2"/>
      <c r="K238" s="7" t="s">
        <v>12</v>
      </c>
      <c r="L238" s="7" t="s">
        <v>12</v>
      </c>
      <c r="M238" s="3" t="s">
        <v>29</v>
      </c>
    </row>
    <row r="239" customFormat="false" ht="12.8" hidden="false" customHeight="false" outlineLevel="0" collapsed="false">
      <c r="A239" s="0" t="s">
        <v>1095</v>
      </c>
      <c r="B239" s="6" t="s">
        <v>1096</v>
      </c>
      <c r="C239" s="0" t="s">
        <v>1097</v>
      </c>
      <c r="D239" s="0" t="s">
        <v>314</v>
      </c>
      <c r="E239" s="0" t="n">
        <v>1069</v>
      </c>
      <c r="F239" s="0" t="s">
        <v>315</v>
      </c>
      <c r="G239" s="0" t="s">
        <v>1098</v>
      </c>
      <c r="J239" s="2"/>
      <c r="K239" s="7" t="s">
        <v>12</v>
      </c>
      <c r="L239" s="7" t="s">
        <v>12</v>
      </c>
      <c r="M239" s="3" t="s">
        <v>29</v>
      </c>
    </row>
    <row r="240" customFormat="false" ht="12.8" hidden="false" customHeight="false" outlineLevel="0" collapsed="false">
      <c r="A240" s="0" t="s">
        <v>1099</v>
      </c>
      <c r="B240" s="6" t="s">
        <v>44</v>
      </c>
      <c r="C240" s="0" t="s">
        <v>1100</v>
      </c>
      <c r="D240" s="0" t="s">
        <v>1101</v>
      </c>
      <c r="E240" s="0" t="n">
        <v>78467</v>
      </c>
      <c r="F240" s="0" t="s">
        <v>1102</v>
      </c>
      <c r="G240" s="0" t="s">
        <v>1103</v>
      </c>
      <c r="H240" s="1" t="s">
        <v>1104</v>
      </c>
      <c r="I240" s="2" t="s">
        <v>1105</v>
      </c>
      <c r="J240" s="3" t="s">
        <v>29</v>
      </c>
      <c r="K240" s="7" t="s">
        <v>153</v>
      </c>
      <c r="L240" s="7" t="s">
        <v>1106</v>
      </c>
      <c r="Q240" s="0" t="s">
        <v>1107</v>
      </c>
      <c r="S240" s="0" t="s">
        <v>1108</v>
      </c>
    </row>
    <row r="241" customFormat="false" ht="12.8" hidden="false" customHeight="false" outlineLevel="0" collapsed="false">
      <c r="A241" s="0" t="s">
        <v>1109</v>
      </c>
      <c r="B241" s="6" t="s">
        <v>603</v>
      </c>
      <c r="C241" s="0" t="s">
        <v>1110</v>
      </c>
      <c r="J241" s="2"/>
      <c r="K241" s="7" t="s">
        <v>12</v>
      </c>
      <c r="L241" s="7" t="s">
        <v>12</v>
      </c>
      <c r="M241" s="3" t="s">
        <v>29</v>
      </c>
    </row>
    <row r="242" customFormat="false" ht="12.8" hidden="false" customHeight="false" outlineLevel="0" collapsed="false">
      <c r="A242" s="0" t="s">
        <v>1111</v>
      </c>
      <c r="B242" s="6" t="s">
        <v>1112</v>
      </c>
      <c r="C242" s="0" t="s">
        <v>1113</v>
      </c>
      <c r="D242" s="0" t="s">
        <v>1114</v>
      </c>
      <c r="E242" s="0" t="n">
        <v>64293</v>
      </c>
      <c r="F242" s="0" t="s">
        <v>1115</v>
      </c>
      <c r="G242" s="0" t="s">
        <v>1116</v>
      </c>
      <c r="I242" s="2" t="s">
        <v>1117</v>
      </c>
      <c r="J242" s="2"/>
      <c r="K242" s="7" t="s">
        <v>12</v>
      </c>
      <c r="L242" s="7" t="s">
        <v>12</v>
      </c>
      <c r="M242" s="3" t="s">
        <v>29</v>
      </c>
      <c r="V242" s="6" t="s">
        <v>31</v>
      </c>
    </row>
    <row r="243" customFormat="false" ht="12.8" hidden="false" customHeight="false" outlineLevel="0" collapsed="false">
      <c r="A243" s="0" t="s">
        <v>1118</v>
      </c>
      <c r="B243" s="6" t="s">
        <v>1119</v>
      </c>
      <c r="C243" s="0" t="s">
        <v>1120</v>
      </c>
      <c r="D243" s="0" t="s">
        <v>1121</v>
      </c>
      <c r="E243" s="0" t="n">
        <v>9114</v>
      </c>
      <c r="F243" s="0" t="s">
        <v>381</v>
      </c>
      <c r="G243" s="0" t="s">
        <v>1122</v>
      </c>
      <c r="J243" s="2"/>
      <c r="K243" s="7" t="s">
        <v>12</v>
      </c>
      <c r="L243" s="7" t="s">
        <v>12</v>
      </c>
      <c r="M243" s="3" t="s">
        <v>29</v>
      </c>
    </row>
    <row r="244" customFormat="false" ht="12.8" hidden="false" customHeight="false" outlineLevel="0" collapsed="false">
      <c r="A244" s="0" t="s">
        <v>1123</v>
      </c>
      <c r="B244" s="6" t="s">
        <v>629</v>
      </c>
      <c r="C244" s="0" t="s">
        <v>1124</v>
      </c>
      <c r="D244" s="0" t="s">
        <v>1125</v>
      </c>
      <c r="E244" s="0" t="n">
        <v>35576</v>
      </c>
      <c r="F244" s="0" t="s">
        <v>1126</v>
      </c>
      <c r="G244" s="0" t="s">
        <v>1127</v>
      </c>
      <c r="J244" s="2"/>
      <c r="K244" s="7" t="s">
        <v>12</v>
      </c>
      <c r="L244" s="7" t="s">
        <v>12</v>
      </c>
      <c r="M244" s="3" t="s">
        <v>29</v>
      </c>
    </row>
    <row r="245" customFormat="false" ht="12.8" hidden="false" customHeight="false" outlineLevel="0" collapsed="false">
      <c r="A245" s="0" t="s">
        <v>1128</v>
      </c>
      <c r="B245" s="6" t="s">
        <v>1129</v>
      </c>
      <c r="C245" s="0" t="s">
        <v>1130</v>
      </c>
      <c r="D245" s="0" t="s">
        <v>1131</v>
      </c>
      <c r="E245" s="0" t="n">
        <v>52134</v>
      </c>
      <c r="F245" s="0" t="s">
        <v>1132</v>
      </c>
      <c r="G245" s="0" t="s">
        <v>1133</v>
      </c>
      <c r="J245" s="2"/>
      <c r="K245" s="7" t="s">
        <v>12</v>
      </c>
      <c r="L245" s="7" t="s">
        <v>12</v>
      </c>
      <c r="M245" s="3" t="s">
        <v>29</v>
      </c>
    </row>
    <row r="246" customFormat="false" ht="12.8" hidden="false" customHeight="false" outlineLevel="0" collapsed="false">
      <c r="A246" s="0" t="s">
        <v>1134</v>
      </c>
      <c r="B246" s="6" t="s">
        <v>33</v>
      </c>
      <c r="C246" s="0" t="s">
        <v>1135</v>
      </c>
      <c r="D246" s="0" t="s">
        <v>1136</v>
      </c>
      <c r="E246" s="0" t="n">
        <v>63263</v>
      </c>
      <c r="F246" s="0" t="s">
        <v>1137</v>
      </c>
      <c r="G246" s="0" t="s">
        <v>1138</v>
      </c>
      <c r="J246" s="2"/>
      <c r="K246" s="7" t="s">
        <v>12</v>
      </c>
      <c r="L246" s="7" t="s">
        <v>12</v>
      </c>
      <c r="M246" s="3" t="s">
        <v>29</v>
      </c>
    </row>
    <row r="247" customFormat="false" ht="12.8" hidden="false" customHeight="false" outlineLevel="0" collapsed="false">
      <c r="A247" s="0" t="s">
        <v>1139</v>
      </c>
      <c r="B247" s="6" t="s">
        <v>33</v>
      </c>
      <c r="C247" s="0" t="s">
        <v>1140</v>
      </c>
      <c r="J247" s="2"/>
      <c r="K247" s="7" t="s">
        <v>12</v>
      </c>
      <c r="L247" s="7" t="s">
        <v>12</v>
      </c>
      <c r="M247" s="3" t="s">
        <v>29</v>
      </c>
    </row>
    <row r="248" customFormat="false" ht="12.8" hidden="false" customHeight="false" outlineLevel="0" collapsed="false">
      <c r="A248" s="0" t="s">
        <v>1141</v>
      </c>
      <c r="B248" s="6" t="s">
        <v>1142</v>
      </c>
      <c r="C248" s="0" t="s">
        <v>1143</v>
      </c>
      <c r="J248" s="2"/>
      <c r="K248" s="7" t="s">
        <v>12</v>
      </c>
      <c r="L248" s="7" t="s">
        <v>12</v>
      </c>
      <c r="M248" s="3" t="s">
        <v>29</v>
      </c>
    </row>
    <row r="249" customFormat="false" ht="12.8" hidden="false" customHeight="false" outlineLevel="0" collapsed="false">
      <c r="A249" s="0" t="s">
        <v>1144</v>
      </c>
      <c r="B249" s="6" t="s">
        <v>1145</v>
      </c>
      <c r="C249" s="0" t="s">
        <v>1146</v>
      </c>
      <c r="J249" s="2"/>
      <c r="K249" s="7" t="s">
        <v>12</v>
      </c>
      <c r="L249" s="7" t="s">
        <v>12</v>
      </c>
      <c r="M249" s="3" t="s">
        <v>29</v>
      </c>
    </row>
    <row r="250" customFormat="false" ht="12.8" hidden="false" customHeight="false" outlineLevel="0" collapsed="false">
      <c r="A250" s="0" t="s">
        <v>1147</v>
      </c>
      <c r="B250" s="6" t="s">
        <v>44</v>
      </c>
      <c r="C250" s="0" t="s">
        <v>1148</v>
      </c>
      <c r="D250" s="0" t="s">
        <v>1149</v>
      </c>
      <c r="E250" s="0" t="n">
        <v>53881</v>
      </c>
      <c r="F250" s="0" t="s">
        <v>1150</v>
      </c>
      <c r="G250" s="0" t="s">
        <v>1151</v>
      </c>
      <c r="J250" s="2"/>
      <c r="K250" s="7" t="s">
        <v>13</v>
      </c>
      <c r="L250" s="7" t="s">
        <v>13</v>
      </c>
      <c r="Q250" s="0" t="s">
        <v>1152</v>
      </c>
      <c r="S250" s="0" t="s">
        <v>1153</v>
      </c>
    </row>
    <row r="251" customFormat="false" ht="12.8" hidden="false" customHeight="false" outlineLevel="0" collapsed="false">
      <c r="A251" s="0" t="s">
        <v>1154</v>
      </c>
      <c r="B251" s="6" t="s">
        <v>33</v>
      </c>
      <c r="C251" s="0" t="s">
        <v>1155</v>
      </c>
      <c r="D251" s="0" t="s">
        <v>1156</v>
      </c>
      <c r="E251" s="0" t="n">
        <v>78056</v>
      </c>
      <c r="F251" s="0" t="s">
        <v>1157</v>
      </c>
      <c r="G251" s="0" t="s">
        <v>1158</v>
      </c>
      <c r="J251" s="2"/>
      <c r="K251" s="7" t="s">
        <v>12</v>
      </c>
      <c r="L251" s="7" t="s">
        <v>12</v>
      </c>
      <c r="M251" s="3" t="s">
        <v>29</v>
      </c>
    </row>
    <row r="252" customFormat="false" ht="12.8" hidden="false" customHeight="false" outlineLevel="0" collapsed="false">
      <c r="A252" s="0" t="s">
        <v>1159</v>
      </c>
      <c r="B252" s="6" t="s">
        <v>1160</v>
      </c>
      <c r="C252" s="0" t="s">
        <v>1161</v>
      </c>
      <c r="D252" s="0" t="s">
        <v>1162</v>
      </c>
      <c r="E252" s="0" t="n">
        <v>91052</v>
      </c>
      <c r="F252" s="0" t="s">
        <v>1163</v>
      </c>
      <c r="G252" s="0" t="s">
        <v>1164</v>
      </c>
      <c r="J252" s="2"/>
      <c r="K252" s="7" t="s">
        <v>12</v>
      </c>
      <c r="L252" s="7" t="s">
        <v>12</v>
      </c>
      <c r="M252" s="3" t="s">
        <v>29</v>
      </c>
    </row>
    <row r="253" customFormat="false" ht="12.8" hidden="false" customHeight="false" outlineLevel="0" collapsed="false">
      <c r="A253" s="0" t="s">
        <v>1165</v>
      </c>
      <c r="B253" s="6" t="s">
        <v>33</v>
      </c>
      <c r="C253" s="0" t="s">
        <v>1166</v>
      </c>
      <c r="J253" s="2"/>
      <c r="K253" s="7" t="s">
        <v>12</v>
      </c>
      <c r="L253" s="7" t="s">
        <v>12</v>
      </c>
      <c r="M253" s="3" t="s">
        <v>29</v>
      </c>
    </row>
    <row r="254" customFormat="false" ht="12.8" hidden="false" customHeight="false" outlineLevel="0" collapsed="false">
      <c r="A254" s="0" t="s">
        <v>1167</v>
      </c>
      <c r="B254" s="6" t="s">
        <v>1168</v>
      </c>
      <c r="C254" s="0" t="s">
        <v>1169</v>
      </c>
      <c r="J254" s="2"/>
      <c r="K254" s="7" t="s">
        <v>12</v>
      </c>
      <c r="L254" s="7" t="s">
        <v>12</v>
      </c>
      <c r="M254" s="3" t="s">
        <v>29</v>
      </c>
    </row>
    <row r="255" customFormat="false" ht="12.8" hidden="false" customHeight="false" outlineLevel="0" collapsed="false">
      <c r="A255" s="0" t="s">
        <v>1170</v>
      </c>
      <c r="B255" s="0" t="s">
        <v>50</v>
      </c>
      <c r="G255" s="0" t="s">
        <v>1171</v>
      </c>
      <c r="I255" s="2" t="s">
        <v>265</v>
      </c>
      <c r="K255" s="7" t="s">
        <v>12</v>
      </c>
      <c r="L255" s="7" t="s">
        <v>12</v>
      </c>
      <c r="M255" s="3" t="s">
        <v>29</v>
      </c>
      <c r="T255" s="1" t="s">
        <v>1172</v>
      </c>
      <c r="U255" s="6" t="s">
        <v>31</v>
      </c>
      <c r="V255" s="6" t="s">
        <v>31</v>
      </c>
    </row>
    <row r="256" customFormat="false" ht="12.8" hidden="false" customHeight="false" outlineLevel="0" collapsed="false">
      <c r="A256" s="0" t="s">
        <v>1173</v>
      </c>
      <c r="B256" s="6" t="s">
        <v>1174</v>
      </c>
      <c r="C256" s="0" t="s">
        <v>1175</v>
      </c>
      <c r="D256" s="0" t="s">
        <v>1176</v>
      </c>
      <c r="E256" s="0" t="n">
        <v>65189</v>
      </c>
      <c r="F256" s="0" t="s">
        <v>1177</v>
      </c>
      <c r="G256" s="0" t="s">
        <v>1178</v>
      </c>
      <c r="I256" s="2" t="s">
        <v>265</v>
      </c>
      <c r="J256" s="2"/>
      <c r="K256" s="7" t="s">
        <v>12</v>
      </c>
      <c r="L256" s="7" t="s">
        <v>12</v>
      </c>
      <c r="M256" s="3" t="s">
        <v>29</v>
      </c>
      <c r="V256" s="6" t="s">
        <v>31</v>
      </c>
    </row>
    <row r="257" customFormat="false" ht="12.8" hidden="false" customHeight="false" outlineLevel="0" collapsed="false">
      <c r="A257" s="0" t="s">
        <v>1179</v>
      </c>
      <c r="B257" s="6" t="s">
        <v>33</v>
      </c>
      <c r="C257" s="0" t="s">
        <v>1180</v>
      </c>
      <c r="J257" s="2"/>
      <c r="K257" s="7" t="s">
        <v>12</v>
      </c>
      <c r="L257" s="7" t="s">
        <v>12</v>
      </c>
      <c r="M257" s="3" t="s">
        <v>29</v>
      </c>
    </row>
    <row r="258" customFormat="false" ht="12.8" hidden="false" customHeight="false" outlineLevel="0" collapsed="false">
      <c r="A258" s="0" t="s">
        <v>1181</v>
      </c>
      <c r="B258" s="6" t="s">
        <v>528</v>
      </c>
      <c r="C258" s="0" t="s">
        <v>1182</v>
      </c>
      <c r="D258" s="0" t="s">
        <v>1183</v>
      </c>
      <c r="E258" s="0" t="n">
        <v>41540</v>
      </c>
      <c r="F258" s="0" t="s">
        <v>1184</v>
      </c>
      <c r="G258" s="0" t="s">
        <v>1185</v>
      </c>
      <c r="J258" s="2"/>
      <c r="K258" s="7" t="s">
        <v>12</v>
      </c>
      <c r="L258" s="7" t="s">
        <v>12</v>
      </c>
      <c r="M258" s="3" t="s">
        <v>29</v>
      </c>
    </row>
    <row r="259" customFormat="false" ht="12.8" hidden="false" customHeight="false" outlineLevel="0" collapsed="false">
      <c r="A259" s="0" t="s">
        <v>1186</v>
      </c>
      <c r="B259" s="6" t="s">
        <v>33</v>
      </c>
      <c r="C259" s="0" t="s">
        <v>1187</v>
      </c>
      <c r="J259" s="2"/>
      <c r="K259" s="7" t="s">
        <v>12</v>
      </c>
      <c r="L259" s="7" t="s">
        <v>12</v>
      </c>
      <c r="M259" s="3" t="s">
        <v>29</v>
      </c>
    </row>
    <row r="260" customFormat="false" ht="12.8" hidden="false" customHeight="false" outlineLevel="0" collapsed="false">
      <c r="A260" s="0" t="s">
        <v>1188</v>
      </c>
      <c r="B260" s="6" t="s">
        <v>1189</v>
      </c>
      <c r="C260" s="0" t="s">
        <v>1190</v>
      </c>
      <c r="D260" s="0" t="s">
        <v>1191</v>
      </c>
      <c r="E260" s="0" t="n">
        <v>6108</v>
      </c>
      <c r="F260" s="0" t="s">
        <v>1192</v>
      </c>
      <c r="G260" s="0" t="s">
        <v>1193</v>
      </c>
      <c r="I260" s="2" t="s">
        <v>1194</v>
      </c>
      <c r="J260" s="2"/>
      <c r="K260" s="7" t="s">
        <v>12</v>
      </c>
      <c r="L260" s="7" t="s">
        <v>12</v>
      </c>
      <c r="M260" s="3" t="s">
        <v>29</v>
      </c>
      <c r="V260" s="6" t="s">
        <v>31</v>
      </c>
    </row>
    <row r="261" customFormat="false" ht="12.8" hidden="false" customHeight="false" outlineLevel="0" collapsed="false">
      <c r="A261" s="0" t="s">
        <v>1195</v>
      </c>
      <c r="B261" s="6" t="s">
        <v>1068</v>
      </c>
      <c r="C261" s="0" t="s">
        <v>1196</v>
      </c>
      <c r="J261" s="2"/>
      <c r="K261" s="7" t="s">
        <v>12</v>
      </c>
      <c r="L261" s="7" t="s">
        <v>12</v>
      </c>
      <c r="M261" s="3" t="s">
        <v>29</v>
      </c>
    </row>
    <row r="262" customFormat="false" ht="12.8" hidden="false" customHeight="false" outlineLevel="0" collapsed="false">
      <c r="A262" s="0" t="s">
        <v>1197</v>
      </c>
      <c r="B262" s="6" t="s">
        <v>1198</v>
      </c>
      <c r="C262" s="0" t="s">
        <v>1199</v>
      </c>
      <c r="J262" s="2"/>
      <c r="K262" s="7" t="s">
        <v>12</v>
      </c>
      <c r="L262" s="7" t="s">
        <v>12</v>
      </c>
      <c r="M262" s="3" t="s">
        <v>29</v>
      </c>
    </row>
    <row r="263" customFormat="false" ht="12.8" hidden="false" customHeight="false" outlineLevel="0" collapsed="false">
      <c r="A263" s="0" t="s">
        <v>1200</v>
      </c>
      <c r="B263" s="6" t="s">
        <v>33</v>
      </c>
      <c r="C263" s="0" t="s">
        <v>1201</v>
      </c>
      <c r="J263" s="2"/>
      <c r="K263" s="7" t="s">
        <v>12</v>
      </c>
      <c r="L263" s="7" t="s">
        <v>12</v>
      </c>
      <c r="M263" s="3" t="s">
        <v>29</v>
      </c>
    </row>
    <row r="264" customFormat="false" ht="12.8" hidden="false" customHeight="false" outlineLevel="0" collapsed="false">
      <c r="A264" s="0" t="s">
        <v>1202</v>
      </c>
      <c r="B264" s="6" t="s">
        <v>33</v>
      </c>
      <c r="C264" s="0" t="s">
        <v>1203</v>
      </c>
      <c r="J264" s="2"/>
      <c r="K264" s="7" t="s">
        <v>12</v>
      </c>
      <c r="L264" s="7" t="s">
        <v>12</v>
      </c>
      <c r="M264" s="3" t="s">
        <v>29</v>
      </c>
    </row>
    <row r="265" customFormat="false" ht="12.8" hidden="false" customHeight="false" outlineLevel="0" collapsed="false">
      <c r="A265" s="0" t="s">
        <v>1204</v>
      </c>
      <c r="B265" s="6" t="s">
        <v>33</v>
      </c>
      <c r="C265" s="0" t="s">
        <v>1205</v>
      </c>
      <c r="J265" s="2"/>
      <c r="K265" s="7" t="s">
        <v>12</v>
      </c>
      <c r="L265" s="7" t="s">
        <v>12</v>
      </c>
      <c r="M265" s="3" t="s">
        <v>29</v>
      </c>
    </row>
    <row r="266" customFormat="false" ht="12.8" hidden="false" customHeight="false" outlineLevel="0" collapsed="false">
      <c r="A266" s="0" t="s">
        <v>1206</v>
      </c>
      <c r="B266" s="6" t="s">
        <v>33</v>
      </c>
      <c r="C266" s="0" t="s">
        <v>1207</v>
      </c>
      <c r="J266" s="2"/>
      <c r="K266" s="7" t="s">
        <v>12</v>
      </c>
      <c r="L266" s="7" t="s">
        <v>12</v>
      </c>
      <c r="M266" s="3" t="s">
        <v>29</v>
      </c>
    </row>
    <row r="267" customFormat="false" ht="12.8" hidden="false" customHeight="false" outlineLevel="0" collapsed="false">
      <c r="A267" s="0" t="s">
        <v>1208</v>
      </c>
      <c r="B267" s="6" t="s">
        <v>55</v>
      </c>
      <c r="C267" s="0" t="s">
        <v>1209</v>
      </c>
      <c r="J267" s="2"/>
      <c r="K267" s="7" t="s">
        <v>12</v>
      </c>
      <c r="L267" s="7" t="s">
        <v>12</v>
      </c>
      <c r="M267" s="3" t="s">
        <v>29</v>
      </c>
    </row>
    <row r="268" customFormat="false" ht="12.8" hidden="false" customHeight="false" outlineLevel="0" collapsed="false">
      <c r="A268" s="0" t="s">
        <v>1210</v>
      </c>
      <c r="B268" s="6" t="s">
        <v>44</v>
      </c>
      <c r="C268" s="0" t="s">
        <v>1211</v>
      </c>
      <c r="D268" s="0" t="s">
        <v>1212</v>
      </c>
      <c r="E268" s="0" t="n">
        <v>85778</v>
      </c>
      <c r="F268" s="0" t="s">
        <v>1213</v>
      </c>
      <c r="G268" s="0" t="s">
        <v>1214</v>
      </c>
      <c r="J268" s="2"/>
      <c r="K268" s="7" t="s">
        <v>170</v>
      </c>
      <c r="L268" s="7" t="s">
        <v>170</v>
      </c>
      <c r="O268" s="3" t="s">
        <v>238</v>
      </c>
      <c r="S268" s="11" t="s">
        <v>771</v>
      </c>
    </row>
    <row r="269" customFormat="false" ht="12.8" hidden="false" customHeight="false" outlineLevel="0" collapsed="false">
      <c r="A269" s="0" t="s">
        <v>1215</v>
      </c>
      <c r="B269" s="6" t="s">
        <v>33</v>
      </c>
      <c r="C269" s="0" t="s">
        <v>1216</v>
      </c>
      <c r="J269" s="2"/>
      <c r="K269" s="7" t="s">
        <v>12</v>
      </c>
      <c r="L269" s="7" t="s">
        <v>12</v>
      </c>
      <c r="M269" s="3" t="s">
        <v>29</v>
      </c>
    </row>
    <row r="270" customFormat="false" ht="12.8" hidden="false" customHeight="false" outlineLevel="0" collapsed="false">
      <c r="A270" s="0" t="s">
        <v>1217</v>
      </c>
      <c r="B270" s="6" t="s">
        <v>1218</v>
      </c>
      <c r="C270" s="0" t="s">
        <v>1219</v>
      </c>
      <c r="D270" s="0" t="s">
        <v>1220</v>
      </c>
      <c r="E270" s="0" t="n">
        <v>21465</v>
      </c>
      <c r="F270" s="0" t="s">
        <v>1221</v>
      </c>
      <c r="G270" s="0" t="s">
        <v>1222</v>
      </c>
      <c r="J270" s="2"/>
      <c r="K270" s="7" t="s">
        <v>12</v>
      </c>
      <c r="L270" s="7" t="s">
        <v>12</v>
      </c>
      <c r="M270" s="3" t="s">
        <v>29</v>
      </c>
    </row>
    <row r="271" customFormat="false" ht="12.8" hidden="false" customHeight="false" outlineLevel="0" collapsed="false">
      <c r="A271" s="0" t="s">
        <v>1223</v>
      </c>
      <c r="B271" s="6" t="s">
        <v>33</v>
      </c>
      <c r="C271" s="0" t="s">
        <v>1224</v>
      </c>
      <c r="D271" s="0" t="s">
        <v>1225</v>
      </c>
      <c r="E271" s="0" t="n">
        <v>24986</v>
      </c>
      <c r="F271" s="0" t="s">
        <v>1226</v>
      </c>
      <c r="G271" s="0" t="s">
        <v>1227</v>
      </c>
      <c r="J271" s="2"/>
      <c r="K271" s="7" t="s">
        <v>12</v>
      </c>
      <c r="L271" s="7" t="s">
        <v>12</v>
      </c>
      <c r="M271" s="3" t="s">
        <v>29</v>
      </c>
    </row>
    <row r="272" customFormat="false" ht="12.8" hidden="false" customHeight="false" outlineLevel="0" collapsed="false">
      <c r="A272" s="0" t="s">
        <v>1228</v>
      </c>
      <c r="B272" s="6" t="s">
        <v>1229</v>
      </c>
      <c r="C272" s="0" t="s">
        <v>1230</v>
      </c>
      <c r="D272" s="0" t="s">
        <v>1231</v>
      </c>
      <c r="E272" s="0" t="n">
        <v>26133</v>
      </c>
      <c r="F272" s="0" t="s">
        <v>1232</v>
      </c>
      <c r="G272" s="0" t="s">
        <v>1233</v>
      </c>
      <c r="J272" s="2"/>
      <c r="K272" s="7" t="s">
        <v>12</v>
      </c>
      <c r="L272" s="7" t="s">
        <v>12</v>
      </c>
      <c r="M272" s="3" t="s">
        <v>29</v>
      </c>
    </row>
    <row r="273" customFormat="false" ht="12.8" hidden="false" customHeight="false" outlineLevel="0" collapsed="false">
      <c r="A273" s="0" t="s">
        <v>1234</v>
      </c>
      <c r="B273" s="6" t="s">
        <v>55</v>
      </c>
      <c r="C273" s="0" t="s">
        <v>1235</v>
      </c>
      <c r="J273" s="2"/>
      <c r="K273" s="7" t="s">
        <v>12</v>
      </c>
      <c r="L273" s="7" t="s">
        <v>12</v>
      </c>
      <c r="M273" s="3" t="s">
        <v>29</v>
      </c>
    </row>
    <row r="274" customFormat="false" ht="12.8" hidden="false" customHeight="false" outlineLevel="0" collapsed="false">
      <c r="A274" s="0" t="s">
        <v>1236</v>
      </c>
      <c r="B274" s="6" t="s">
        <v>528</v>
      </c>
      <c r="C274" s="0" t="s">
        <v>1237</v>
      </c>
      <c r="D274" s="0" t="s">
        <v>1238</v>
      </c>
      <c r="E274" s="0" t="n">
        <v>33824</v>
      </c>
      <c r="F274" s="0" t="s">
        <v>1239</v>
      </c>
      <c r="G274" s="0" t="s">
        <v>1240</v>
      </c>
      <c r="J274" s="2"/>
      <c r="K274" s="7" t="s">
        <v>12</v>
      </c>
      <c r="L274" s="7" t="s">
        <v>12</v>
      </c>
      <c r="M274" s="3" t="s">
        <v>29</v>
      </c>
    </row>
    <row r="275" customFormat="false" ht="12.8" hidden="false" customHeight="false" outlineLevel="0" collapsed="false">
      <c r="A275" s="0" t="s">
        <v>1241</v>
      </c>
      <c r="B275" s="6" t="s">
        <v>1242</v>
      </c>
      <c r="C275" s="0" t="s">
        <v>1243</v>
      </c>
      <c r="D275" s="0" t="s">
        <v>1244</v>
      </c>
      <c r="E275" s="0" t="n">
        <v>50677</v>
      </c>
      <c r="F275" s="0" t="s">
        <v>1245</v>
      </c>
      <c r="G275" s="0" t="s">
        <v>1246</v>
      </c>
      <c r="J275" s="2"/>
      <c r="K275" s="7" t="s">
        <v>12</v>
      </c>
      <c r="L275" s="7" t="s">
        <v>12</v>
      </c>
      <c r="M275" s="3" t="s">
        <v>29</v>
      </c>
    </row>
    <row r="276" customFormat="false" ht="12.8" hidden="false" customHeight="false" outlineLevel="0" collapsed="false">
      <c r="A276" s="0" t="s">
        <v>1247</v>
      </c>
      <c r="B276" s="6" t="s">
        <v>1248</v>
      </c>
      <c r="C276" s="0" t="s">
        <v>1249</v>
      </c>
      <c r="J276" s="2"/>
      <c r="K276" s="7" t="s">
        <v>12</v>
      </c>
      <c r="L276" s="7" t="s">
        <v>12</v>
      </c>
      <c r="M276" s="3" t="s">
        <v>29</v>
      </c>
    </row>
    <row r="277" customFormat="false" ht="12.8" hidden="false" customHeight="false" outlineLevel="0" collapsed="false">
      <c r="A277" s="0" t="s">
        <v>1250</v>
      </c>
      <c r="B277" s="6" t="s">
        <v>1251</v>
      </c>
      <c r="C277" s="0" t="s">
        <v>1252</v>
      </c>
      <c r="D277" s="0" t="s">
        <v>1253</v>
      </c>
      <c r="E277" s="0" t="n">
        <v>42855</v>
      </c>
      <c r="F277" s="0" t="s">
        <v>1254</v>
      </c>
      <c r="G277" s="0" t="s">
        <v>1255</v>
      </c>
      <c r="J277" s="2"/>
      <c r="K277" s="7" t="s">
        <v>12</v>
      </c>
      <c r="L277" s="7" t="s">
        <v>12</v>
      </c>
      <c r="M277" s="3" t="s">
        <v>29</v>
      </c>
    </row>
    <row r="278" customFormat="false" ht="12.8" hidden="false" customHeight="false" outlineLevel="0" collapsed="false">
      <c r="A278" s="0" t="s">
        <v>1256</v>
      </c>
      <c r="B278" s="6" t="s">
        <v>347</v>
      </c>
      <c r="C278" s="0" t="s">
        <v>1257</v>
      </c>
      <c r="D278" s="0" t="s">
        <v>1258</v>
      </c>
      <c r="E278" s="0" t="n">
        <v>94437</v>
      </c>
      <c r="F278" s="0" t="s">
        <v>1259</v>
      </c>
      <c r="G278" s="0" t="s">
        <v>1260</v>
      </c>
      <c r="J278" s="2"/>
      <c r="K278" s="7" t="s">
        <v>12</v>
      </c>
      <c r="L278" s="7" t="s">
        <v>12</v>
      </c>
      <c r="M278" s="3" t="s">
        <v>29</v>
      </c>
    </row>
    <row r="279" customFormat="false" ht="12.8" hidden="false" customHeight="false" outlineLevel="0" collapsed="false">
      <c r="A279" s="0" t="s">
        <v>1261</v>
      </c>
      <c r="B279" s="6" t="s">
        <v>1058</v>
      </c>
      <c r="C279" s="0" t="s">
        <v>1262</v>
      </c>
      <c r="D279" s="0" t="s">
        <v>1263</v>
      </c>
      <c r="E279" s="0" t="n">
        <v>52222</v>
      </c>
      <c r="F279" s="0" t="s">
        <v>1264</v>
      </c>
      <c r="G279" s="0" t="s">
        <v>1265</v>
      </c>
      <c r="J279" s="2"/>
      <c r="K279" s="7" t="s">
        <v>12</v>
      </c>
      <c r="L279" s="7" t="s">
        <v>12</v>
      </c>
      <c r="M279" s="3" t="s">
        <v>29</v>
      </c>
    </row>
    <row r="280" customFormat="false" ht="12.8" hidden="false" customHeight="false" outlineLevel="0" collapsed="false">
      <c r="A280" s="0" t="s">
        <v>1266</v>
      </c>
      <c r="B280" s="6" t="s">
        <v>44</v>
      </c>
      <c r="C280" s="0" t="s">
        <v>1267</v>
      </c>
      <c r="J280" s="2"/>
      <c r="K280" s="7" t="s">
        <v>14</v>
      </c>
      <c r="L280" s="7" t="s">
        <v>14</v>
      </c>
      <c r="T280" s="1" t="s">
        <v>1268</v>
      </c>
    </row>
    <row r="281" customFormat="false" ht="12.8" hidden="false" customHeight="false" outlineLevel="0" collapsed="false">
      <c r="A281" s="0" t="s">
        <v>1269</v>
      </c>
      <c r="B281" s="6" t="s">
        <v>1270</v>
      </c>
      <c r="C281" s="0" t="s">
        <v>1271</v>
      </c>
      <c r="D281" s="0" t="s">
        <v>1272</v>
      </c>
      <c r="E281" s="0" t="n">
        <v>63939</v>
      </c>
      <c r="F281" s="0" t="s">
        <v>1273</v>
      </c>
      <c r="G281" s="0" t="s">
        <v>1274</v>
      </c>
      <c r="J281" s="2"/>
      <c r="K281" s="7" t="s">
        <v>12</v>
      </c>
      <c r="L281" s="7" t="s">
        <v>12</v>
      </c>
      <c r="M281" s="3" t="s">
        <v>29</v>
      </c>
      <c r="R281" s="0" t="s">
        <v>29</v>
      </c>
    </row>
    <row r="282" customFormat="false" ht="12.8" hidden="false" customHeight="false" outlineLevel="0" collapsed="false">
      <c r="A282" s="0" t="s">
        <v>1275</v>
      </c>
      <c r="B282" s="6" t="s">
        <v>1276</v>
      </c>
      <c r="C282" s="0" t="s">
        <v>1277</v>
      </c>
      <c r="D282" s="0" t="s">
        <v>1278</v>
      </c>
      <c r="E282" s="0" t="n">
        <v>72762</v>
      </c>
      <c r="F282" s="0" t="s">
        <v>1279</v>
      </c>
      <c r="G282" s="0" t="s">
        <v>1280</v>
      </c>
      <c r="J282" s="2"/>
      <c r="K282" s="7" t="s">
        <v>12</v>
      </c>
      <c r="L282" s="7" t="s">
        <v>12</v>
      </c>
      <c r="M282" s="3" t="s">
        <v>29</v>
      </c>
    </row>
    <row r="283" customFormat="false" ht="12.8" hidden="false" customHeight="false" outlineLevel="0" collapsed="false">
      <c r="A283" s="0" t="s">
        <v>1281</v>
      </c>
      <c r="B283" s="6" t="s">
        <v>44</v>
      </c>
      <c r="C283" s="0" t="s">
        <v>1282</v>
      </c>
      <c r="D283" s="0" t="s">
        <v>1283</v>
      </c>
      <c r="E283" s="0" t="n">
        <v>81547</v>
      </c>
      <c r="F283" s="0" t="s">
        <v>47</v>
      </c>
      <c r="G283" s="0" t="s">
        <v>1284</v>
      </c>
      <c r="H283" s="1" t="s">
        <v>1285</v>
      </c>
      <c r="I283" s="2" t="s">
        <v>1286</v>
      </c>
      <c r="J283" s="3" t="s">
        <v>29</v>
      </c>
      <c r="K283" s="7" t="s">
        <v>153</v>
      </c>
      <c r="L283" s="7" t="s">
        <v>1287</v>
      </c>
      <c r="Q283" s="0" t="s">
        <v>1288</v>
      </c>
      <c r="S283" s="0" t="s">
        <v>1108</v>
      </c>
      <c r="U283" s="6" t="s">
        <v>31</v>
      </c>
    </row>
    <row r="284" s="11" customFormat="true" ht="12.8" hidden="false" customHeight="false" outlineLevel="0" collapsed="false">
      <c r="A284" s="11" t="s">
        <v>1289</v>
      </c>
      <c r="B284" s="6" t="s">
        <v>44</v>
      </c>
      <c r="C284" s="11" t="s">
        <v>1290</v>
      </c>
      <c r="G284" s="11" t="s">
        <v>1291</v>
      </c>
      <c r="H284" s="12"/>
      <c r="I284" s="13"/>
      <c r="J284" s="13"/>
      <c r="K284" s="7" t="s">
        <v>13</v>
      </c>
      <c r="L284" s="7" t="s">
        <v>13</v>
      </c>
      <c r="N284" s="7" t="s">
        <v>29</v>
      </c>
      <c r="Q284" s="0" t="s">
        <v>1292</v>
      </c>
      <c r="S284" s="11" t="s">
        <v>1293</v>
      </c>
      <c r="T284" s="11" t="s">
        <v>1294</v>
      </c>
    </row>
    <row r="285" customFormat="false" ht="12.8" hidden="false" customHeight="false" outlineLevel="0" collapsed="false">
      <c r="A285" s="0" t="s">
        <v>1295</v>
      </c>
      <c r="B285" s="6" t="s">
        <v>1296</v>
      </c>
      <c r="C285" s="0" t="s">
        <v>1297</v>
      </c>
      <c r="D285" s="0" t="s">
        <v>1298</v>
      </c>
      <c r="E285" s="0" t="n">
        <v>90537</v>
      </c>
      <c r="F285" s="0" t="s">
        <v>1299</v>
      </c>
      <c r="G285" s="0" t="s">
        <v>1300</v>
      </c>
      <c r="J285" s="2"/>
      <c r="K285" s="7" t="s">
        <v>12</v>
      </c>
      <c r="L285" s="7" t="s">
        <v>12</v>
      </c>
      <c r="M285" s="3" t="s">
        <v>29</v>
      </c>
    </row>
    <row r="286" customFormat="false" ht="12.8" hidden="false" customHeight="false" outlineLevel="0" collapsed="false">
      <c r="A286" s="0" t="s">
        <v>1301</v>
      </c>
      <c r="B286" s="6" t="s">
        <v>44</v>
      </c>
      <c r="C286" s="0" t="s">
        <v>1302</v>
      </c>
      <c r="D286" s="0" t="s">
        <v>1303</v>
      </c>
      <c r="E286" s="0" t="n">
        <v>70794</v>
      </c>
      <c r="F286" s="0" t="s">
        <v>1304</v>
      </c>
      <c r="G286" s="0" t="s">
        <v>1305</v>
      </c>
      <c r="J286" s="2"/>
      <c r="K286" s="7" t="s">
        <v>170</v>
      </c>
      <c r="L286" s="7" t="s">
        <v>170</v>
      </c>
      <c r="S286" s="11" t="s">
        <v>1079</v>
      </c>
    </row>
    <row r="287" customFormat="false" ht="12.8" hidden="false" customHeight="false" outlineLevel="0" collapsed="false">
      <c r="A287" s="0" t="s">
        <v>1306</v>
      </c>
      <c r="B287" s="6" t="s">
        <v>106</v>
      </c>
      <c r="C287" s="0" t="s">
        <v>1307</v>
      </c>
      <c r="J287" s="2"/>
      <c r="K287" s="7" t="s">
        <v>12</v>
      </c>
      <c r="L287" s="7" t="s">
        <v>12</v>
      </c>
      <c r="M287" s="3" t="s">
        <v>29</v>
      </c>
    </row>
    <row r="288" customFormat="false" ht="12.8" hidden="false" customHeight="false" outlineLevel="0" collapsed="false">
      <c r="A288" s="0" t="s">
        <v>1308</v>
      </c>
      <c r="B288" s="6" t="s">
        <v>1309</v>
      </c>
      <c r="C288" s="0" t="s">
        <v>1310</v>
      </c>
      <c r="D288" s="0" t="s">
        <v>1311</v>
      </c>
      <c r="E288" s="0" t="n">
        <v>27572</v>
      </c>
      <c r="F288" s="0" t="s">
        <v>1312</v>
      </c>
      <c r="G288" s="0" t="s">
        <v>1313</v>
      </c>
      <c r="J288" s="2"/>
      <c r="K288" s="7" t="s">
        <v>12</v>
      </c>
      <c r="L288" s="7" t="s">
        <v>12</v>
      </c>
      <c r="M288" s="3" t="s">
        <v>29</v>
      </c>
    </row>
    <row r="289" customFormat="false" ht="12.8" hidden="false" customHeight="false" outlineLevel="0" collapsed="false">
      <c r="A289" s="0" t="s">
        <v>1314</v>
      </c>
      <c r="B289" s="6" t="s">
        <v>33</v>
      </c>
      <c r="C289" s="0" t="s">
        <v>1314</v>
      </c>
      <c r="J289" s="2"/>
      <c r="K289" s="7" t="s">
        <v>12</v>
      </c>
      <c r="L289" s="7" t="s">
        <v>12</v>
      </c>
      <c r="M289" s="3" t="s">
        <v>29</v>
      </c>
    </row>
    <row r="290" customFormat="false" ht="12.8" hidden="false" customHeight="false" outlineLevel="0" collapsed="false">
      <c r="A290" s="0" t="s">
        <v>1315</v>
      </c>
      <c r="B290" s="6" t="s">
        <v>1316</v>
      </c>
      <c r="C290" s="0" t="s">
        <v>1317</v>
      </c>
      <c r="J290" s="2"/>
      <c r="K290" s="7" t="s">
        <v>12</v>
      </c>
      <c r="L290" s="7" t="s">
        <v>12</v>
      </c>
      <c r="M290" s="3" t="s">
        <v>29</v>
      </c>
    </row>
    <row r="291" customFormat="false" ht="12.8" hidden="false" customHeight="false" outlineLevel="0" collapsed="false">
      <c r="A291" s="0" t="s">
        <v>1318</v>
      </c>
      <c r="B291" s="6" t="s">
        <v>33</v>
      </c>
      <c r="C291" s="0" t="s">
        <v>1319</v>
      </c>
      <c r="D291" s="0" t="s">
        <v>1320</v>
      </c>
      <c r="E291" s="0" t="n">
        <v>9599</v>
      </c>
      <c r="F291" s="0" t="s">
        <v>1321</v>
      </c>
      <c r="G291" s="0" t="s">
        <v>1322</v>
      </c>
      <c r="J291" s="2"/>
      <c r="K291" s="7" t="s">
        <v>12</v>
      </c>
      <c r="L291" s="7" t="s">
        <v>12</v>
      </c>
      <c r="M291" s="3" t="s">
        <v>29</v>
      </c>
    </row>
    <row r="292" customFormat="false" ht="12.8" hidden="false" customHeight="false" outlineLevel="0" collapsed="false">
      <c r="A292" s="0" t="s">
        <v>1323</v>
      </c>
      <c r="B292" s="6" t="s">
        <v>44</v>
      </c>
      <c r="C292" s="0" t="s">
        <v>1324</v>
      </c>
      <c r="D292" s="0" t="s">
        <v>1325</v>
      </c>
      <c r="E292" s="0" t="n">
        <v>85354</v>
      </c>
      <c r="F292" s="0" t="s">
        <v>1326</v>
      </c>
      <c r="G292" s="0" t="s">
        <v>1327</v>
      </c>
      <c r="J292" s="2"/>
      <c r="K292" s="7" t="s">
        <v>170</v>
      </c>
      <c r="L292" s="7" t="s">
        <v>170</v>
      </c>
      <c r="S292" s="0" t="s">
        <v>1328</v>
      </c>
    </row>
    <row r="293" customFormat="false" ht="12.8" hidden="false" customHeight="false" outlineLevel="0" collapsed="false">
      <c r="A293" s="0" t="s">
        <v>1329</v>
      </c>
      <c r="B293" s="6" t="s">
        <v>55</v>
      </c>
      <c r="C293" s="0" t="s">
        <v>1330</v>
      </c>
      <c r="D293" s="0" t="s">
        <v>1331</v>
      </c>
      <c r="E293" s="0" t="n">
        <v>1705</v>
      </c>
      <c r="F293" s="0" t="s">
        <v>1332</v>
      </c>
      <c r="G293" s="0" t="s">
        <v>1333</v>
      </c>
      <c r="J293" s="2"/>
      <c r="K293" s="7" t="s">
        <v>12</v>
      </c>
      <c r="L293" s="7" t="s">
        <v>12</v>
      </c>
      <c r="M293" s="3" t="s">
        <v>29</v>
      </c>
    </row>
    <row r="294" customFormat="false" ht="12.8" hidden="false" customHeight="false" outlineLevel="0" collapsed="false">
      <c r="A294" s="0" t="s">
        <v>1334</v>
      </c>
      <c r="B294" s="6" t="s">
        <v>44</v>
      </c>
      <c r="C294" s="0" t="s">
        <v>1335</v>
      </c>
      <c r="D294" s="0" t="s">
        <v>1336</v>
      </c>
      <c r="E294" s="0" t="n">
        <v>26434</v>
      </c>
      <c r="F294" s="0" t="s">
        <v>1337</v>
      </c>
      <c r="G294" s="0" t="s">
        <v>1338</v>
      </c>
      <c r="H294" s="1" t="s">
        <v>1339</v>
      </c>
      <c r="I294" s="2" t="s">
        <v>1340</v>
      </c>
      <c r="J294" s="2"/>
      <c r="K294" s="7" t="s">
        <v>257</v>
      </c>
      <c r="L294" s="7" t="s">
        <v>257</v>
      </c>
      <c r="S294" s="0" t="s">
        <v>171</v>
      </c>
    </row>
    <row r="295" customFormat="false" ht="12.8" hidden="false" customHeight="false" outlineLevel="0" collapsed="false">
      <c r="A295" s="0" t="s">
        <v>1341</v>
      </c>
      <c r="B295" s="6" t="s">
        <v>1342</v>
      </c>
      <c r="C295" s="0" t="s">
        <v>1343</v>
      </c>
      <c r="J295" s="2"/>
      <c r="K295" s="7" t="s">
        <v>12</v>
      </c>
      <c r="L295" s="7" t="s">
        <v>12</v>
      </c>
      <c r="M295" s="3" t="s">
        <v>29</v>
      </c>
    </row>
    <row r="296" customFormat="false" ht="12.8" hidden="false" customHeight="false" outlineLevel="0" collapsed="false">
      <c r="A296" s="0" t="s">
        <v>1344</v>
      </c>
      <c r="B296" s="6" t="s">
        <v>33</v>
      </c>
      <c r="C296" s="0" t="s">
        <v>1345</v>
      </c>
      <c r="J296" s="2"/>
      <c r="K296" s="7" t="s">
        <v>12</v>
      </c>
      <c r="L296" s="7" t="s">
        <v>12</v>
      </c>
      <c r="M296" s="3" t="s">
        <v>29</v>
      </c>
    </row>
    <row r="297" customFormat="false" ht="12.8" hidden="false" customHeight="false" outlineLevel="0" collapsed="false">
      <c r="A297" s="0" t="s">
        <v>1346</v>
      </c>
      <c r="B297" s="6" t="s">
        <v>55</v>
      </c>
      <c r="C297" s="0" t="s">
        <v>1347</v>
      </c>
      <c r="J297" s="2"/>
      <c r="K297" s="7" t="s">
        <v>12</v>
      </c>
      <c r="L297" s="7" t="s">
        <v>12</v>
      </c>
      <c r="M297" s="3" t="s">
        <v>29</v>
      </c>
    </row>
    <row r="298" customFormat="false" ht="12.8" hidden="false" customHeight="false" outlineLevel="0" collapsed="false">
      <c r="A298" s="0" t="s">
        <v>1348</v>
      </c>
      <c r="B298" s="6" t="s">
        <v>1349</v>
      </c>
      <c r="C298" s="0" t="s">
        <v>1350</v>
      </c>
      <c r="J298" s="2"/>
      <c r="K298" s="7" t="s">
        <v>12</v>
      </c>
      <c r="L298" s="7" t="s">
        <v>12</v>
      </c>
      <c r="M298" s="3" t="s">
        <v>29</v>
      </c>
    </row>
    <row r="299" customFormat="false" ht="12.8" hidden="false" customHeight="false" outlineLevel="0" collapsed="false">
      <c r="A299" s="0" t="s">
        <v>1351</v>
      </c>
      <c r="B299" s="6" t="s">
        <v>1090</v>
      </c>
      <c r="C299" s="0" t="s">
        <v>1352</v>
      </c>
      <c r="J299" s="2"/>
      <c r="K299" s="7" t="s">
        <v>12</v>
      </c>
      <c r="L299" s="7" t="s">
        <v>12</v>
      </c>
      <c r="M299" s="3" t="s">
        <v>29</v>
      </c>
    </row>
    <row r="300" customFormat="false" ht="12.8" hidden="false" customHeight="false" outlineLevel="0" collapsed="false">
      <c r="A300" s="0" t="s">
        <v>1353</v>
      </c>
      <c r="B300" s="6" t="s">
        <v>1354</v>
      </c>
      <c r="C300" s="0" t="s">
        <v>1355</v>
      </c>
      <c r="J300" s="2"/>
      <c r="K300" s="7" t="s">
        <v>12</v>
      </c>
      <c r="L300" s="7" t="s">
        <v>12</v>
      </c>
      <c r="M300" s="3" t="s">
        <v>29</v>
      </c>
    </row>
    <row r="301" customFormat="false" ht="12.8" hidden="false" customHeight="false" outlineLevel="0" collapsed="false">
      <c r="A301" s="0" t="s">
        <v>1356</v>
      </c>
      <c r="B301" s="6" t="s">
        <v>33</v>
      </c>
      <c r="C301" s="0" t="s">
        <v>1357</v>
      </c>
      <c r="J301" s="2"/>
      <c r="K301" s="7" t="s">
        <v>12</v>
      </c>
      <c r="L301" s="7" t="s">
        <v>12</v>
      </c>
      <c r="M301" s="3" t="s">
        <v>29</v>
      </c>
    </row>
    <row r="302" customFormat="false" ht="12.8" hidden="false" customHeight="false" outlineLevel="0" collapsed="false">
      <c r="A302" s="0" t="s">
        <v>1358</v>
      </c>
      <c r="B302" s="6" t="s">
        <v>44</v>
      </c>
      <c r="C302" s="0" t="s">
        <v>1359</v>
      </c>
      <c r="D302" s="0" t="s">
        <v>1360</v>
      </c>
      <c r="E302" s="0" t="n">
        <v>50968</v>
      </c>
      <c r="F302" s="0" t="s">
        <v>1245</v>
      </c>
      <c r="G302" s="0" t="s">
        <v>1361</v>
      </c>
      <c r="J302" s="2"/>
      <c r="K302" s="7" t="s">
        <v>13</v>
      </c>
      <c r="L302" s="7" t="s">
        <v>13</v>
      </c>
      <c r="M302" s="3" t="s">
        <v>29</v>
      </c>
      <c r="N302" s="3" t="s">
        <v>29</v>
      </c>
      <c r="Q302" s="0" t="s">
        <v>1362</v>
      </c>
      <c r="T302" s="1" t="s">
        <v>1363</v>
      </c>
    </row>
    <row r="303" customFormat="false" ht="12.8" hidden="false" customHeight="false" outlineLevel="0" collapsed="false">
      <c r="A303" s="0" t="s">
        <v>1364</v>
      </c>
      <c r="B303" s="6" t="s">
        <v>33</v>
      </c>
      <c r="C303" s="0" t="s">
        <v>1365</v>
      </c>
      <c r="J303" s="2"/>
      <c r="K303" s="7" t="s">
        <v>12</v>
      </c>
      <c r="L303" s="7" t="s">
        <v>12</v>
      </c>
      <c r="M303" s="3" t="s">
        <v>29</v>
      </c>
    </row>
    <row r="304" customFormat="false" ht="12.8" hidden="false" customHeight="false" outlineLevel="0" collapsed="false">
      <c r="A304" s="0" t="s">
        <v>1366</v>
      </c>
      <c r="B304" s="6" t="s">
        <v>33</v>
      </c>
      <c r="C304" s="0" t="s">
        <v>1367</v>
      </c>
      <c r="J304" s="2"/>
      <c r="K304" s="7" t="s">
        <v>12</v>
      </c>
      <c r="L304" s="7" t="s">
        <v>12</v>
      </c>
      <c r="M304" s="3" t="s">
        <v>29</v>
      </c>
    </row>
    <row r="305" customFormat="false" ht="12.8" hidden="false" customHeight="false" outlineLevel="0" collapsed="false">
      <c r="A305" s="0" t="s">
        <v>1368</v>
      </c>
      <c r="B305" s="6" t="s">
        <v>44</v>
      </c>
      <c r="C305" s="0" t="s">
        <v>1369</v>
      </c>
      <c r="D305" s="0" t="s">
        <v>1370</v>
      </c>
      <c r="E305" s="0" t="n">
        <v>37671</v>
      </c>
      <c r="F305" s="0" t="s">
        <v>1371</v>
      </c>
      <c r="G305" s="0" t="s">
        <v>1372</v>
      </c>
      <c r="J305" s="2"/>
      <c r="K305" s="7" t="s">
        <v>257</v>
      </c>
      <c r="L305" s="7" t="s">
        <v>257</v>
      </c>
    </row>
    <row r="306" customFormat="false" ht="12.8" hidden="false" customHeight="false" outlineLevel="0" collapsed="false">
      <c r="A306" s="0" t="s">
        <v>1373</v>
      </c>
      <c r="B306" s="6" t="s">
        <v>33</v>
      </c>
      <c r="C306" s="0" t="s">
        <v>1374</v>
      </c>
      <c r="J306" s="2"/>
      <c r="K306" s="7" t="s">
        <v>12</v>
      </c>
      <c r="L306" s="7" t="s">
        <v>12</v>
      </c>
      <c r="M306" s="3" t="s">
        <v>29</v>
      </c>
    </row>
    <row r="307" customFormat="false" ht="12.8" hidden="false" customHeight="false" outlineLevel="0" collapsed="false">
      <c r="A307" s="0" t="s">
        <v>1375</v>
      </c>
      <c r="B307" s="6" t="s">
        <v>33</v>
      </c>
      <c r="C307" s="0" t="s">
        <v>1376</v>
      </c>
      <c r="D307" s="0" t="s">
        <v>1377</v>
      </c>
      <c r="E307" s="0" t="n">
        <v>74736</v>
      </c>
      <c r="F307" s="0" t="s">
        <v>1378</v>
      </c>
      <c r="G307" s="0" t="s">
        <v>1379</v>
      </c>
      <c r="J307" s="2"/>
      <c r="K307" s="7" t="s">
        <v>12</v>
      </c>
      <c r="L307" s="7" t="s">
        <v>12</v>
      </c>
      <c r="M307" s="3" t="s">
        <v>29</v>
      </c>
    </row>
    <row r="308" customFormat="false" ht="12.8" hidden="false" customHeight="false" outlineLevel="0" collapsed="false">
      <c r="A308" s="0" t="s">
        <v>1380</v>
      </c>
      <c r="B308" s="6" t="s">
        <v>33</v>
      </c>
      <c r="C308" s="0" t="s">
        <v>1381</v>
      </c>
      <c r="D308" s="0" t="s">
        <v>1382</v>
      </c>
      <c r="E308" s="0" t="n">
        <v>77709</v>
      </c>
      <c r="F308" s="0" t="s">
        <v>1383</v>
      </c>
      <c r="G308" s="0" t="s">
        <v>1384</v>
      </c>
      <c r="J308" s="2"/>
      <c r="K308" s="7" t="s">
        <v>12</v>
      </c>
      <c r="L308" s="7" t="s">
        <v>12</v>
      </c>
      <c r="M308" s="3" t="s">
        <v>29</v>
      </c>
    </row>
    <row r="309" customFormat="false" ht="12.8" hidden="false" customHeight="false" outlineLevel="0" collapsed="false">
      <c r="A309" s="0" t="s">
        <v>1385</v>
      </c>
      <c r="B309" s="6" t="s">
        <v>33</v>
      </c>
      <c r="C309" s="0" t="s">
        <v>1386</v>
      </c>
      <c r="J309" s="2"/>
      <c r="K309" s="7" t="s">
        <v>12</v>
      </c>
      <c r="L309" s="7" t="s">
        <v>12</v>
      </c>
      <c r="M309" s="3" t="s">
        <v>29</v>
      </c>
    </row>
    <row r="310" customFormat="false" ht="12.8" hidden="false" customHeight="false" outlineLevel="0" collapsed="false">
      <c r="A310" s="0" t="s">
        <v>1387</v>
      </c>
      <c r="B310" s="6" t="s">
        <v>1388</v>
      </c>
      <c r="C310" s="0" t="s">
        <v>1389</v>
      </c>
      <c r="J310" s="2"/>
      <c r="K310" s="7" t="s">
        <v>12</v>
      </c>
      <c r="L310" s="7" t="s">
        <v>12</v>
      </c>
      <c r="M310" s="3" t="s">
        <v>29</v>
      </c>
    </row>
    <row r="311" customFormat="false" ht="12.8" hidden="false" customHeight="false" outlineLevel="0" collapsed="false">
      <c r="A311" s="0" t="s">
        <v>1390</v>
      </c>
      <c r="B311" s="6" t="s">
        <v>33</v>
      </c>
      <c r="C311" s="0" t="s">
        <v>1391</v>
      </c>
      <c r="J311" s="2"/>
      <c r="K311" s="7" t="s">
        <v>12</v>
      </c>
      <c r="L311" s="7" t="s">
        <v>12</v>
      </c>
      <c r="M311" s="3" t="s">
        <v>29</v>
      </c>
    </row>
    <row r="312" customFormat="false" ht="12.8" hidden="false" customHeight="false" outlineLevel="0" collapsed="false">
      <c r="A312" s="0" t="s">
        <v>1392</v>
      </c>
      <c r="B312" s="6" t="s">
        <v>359</v>
      </c>
      <c r="C312" s="0" t="s">
        <v>1393</v>
      </c>
      <c r="D312" s="0" t="s">
        <v>1394</v>
      </c>
      <c r="E312" s="0" t="n">
        <v>91336</v>
      </c>
      <c r="F312" s="0" t="s">
        <v>1395</v>
      </c>
      <c r="G312" s="0" t="s">
        <v>1396</v>
      </c>
      <c r="J312" s="2"/>
      <c r="K312" s="7" t="s">
        <v>12</v>
      </c>
      <c r="L312" s="7" t="s">
        <v>12</v>
      </c>
      <c r="M312" s="3" t="s">
        <v>29</v>
      </c>
    </row>
    <row r="313" customFormat="false" ht="12.8" hidden="false" customHeight="false" outlineLevel="0" collapsed="false">
      <c r="A313" s="0" t="s">
        <v>1397</v>
      </c>
      <c r="B313" s="6" t="s">
        <v>33</v>
      </c>
      <c r="C313" s="0" t="s">
        <v>1398</v>
      </c>
      <c r="D313" s="0" t="s">
        <v>1399</v>
      </c>
      <c r="E313" s="0" t="n">
        <v>72119</v>
      </c>
      <c r="F313" s="0" t="s">
        <v>1400</v>
      </c>
      <c r="G313" s="0" t="s">
        <v>1401</v>
      </c>
      <c r="J313" s="2"/>
      <c r="K313" s="7" t="s">
        <v>12</v>
      </c>
      <c r="L313" s="7" t="s">
        <v>12</v>
      </c>
      <c r="M313" s="3" t="s">
        <v>29</v>
      </c>
    </row>
    <row r="314" customFormat="false" ht="12.8" hidden="false" customHeight="false" outlineLevel="0" collapsed="false">
      <c r="A314" s="0" t="s">
        <v>1402</v>
      </c>
      <c r="B314" s="6" t="s">
        <v>1403</v>
      </c>
      <c r="C314" s="0" t="s">
        <v>1404</v>
      </c>
      <c r="D314" s="0" t="s">
        <v>1405</v>
      </c>
      <c r="E314" s="0" t="n">
        <v>59505</v>
      </c>
      <c r="F314" s="0" t="s">
        <v>1406</v>
      </c>
      <c r="G314" s="0" t="s">
        <v>1407</v>
      </c>
      <c r="I314" s="2" t="s">
        <v>1408</v>
      </c>
      <c r="J314" s="2"/>
      <c r="K314" s="7" t="s">
        <v>12</v>
      </c>
      <c r="L314" s="7" t="s">
        <v>12</v>
      </c>
      <c r="M314" s="3" t="s">
        <v>29</v>
      </c>
      <c r="V314" s="6" t="s">
        <v>31</v>
      </c>
    </row>
    <row r="315" customFormat="false" ht="12.8" hidden="false" customHeight="false" outlineLevel="0" collapsed="false">
      <c r="A315" s="0" t="s">
        <v>1409</v>
      </c>
      <c r="B315" s="6" t="s">
        <v>33</v>
      </c>
      <c r="C315" s="0" t="s">
        <v>1410</v>
      </c>
      <c r="D315" s="0" t="s">
        <v>1411</v>
      </c>
      <c r="E315" s="0" t="n">
        <v>72270</v>
      </c>
      <c r="F315" s="0" t="s">
        <v>1412</v>
      </c>
      <c r="G315" s="0" t="s">
        <v>1413</v>
      </c>
      <c r="J315" s="2"/>
      <c r="K315" s="7" t="s">
        <v>12</v>
      </c>
      <c r="L315" s="7" t="s">
        <v>12</v>
      </c>
      <c r="M315" s="3" t="s">
        <v>29</v>
      </c>
    </row>
    <row r="316" customFormat="false" ht="12.8" hidden="false" customHeight="false" outlineLevel="0" collapsed="false">
      <c r="A316" s="0" t="s">
        <v>1414</v>
      </c>
      <c r="B316" s="6" t="s">
        <v>1415</v>
      </c>
      <c r="C316" s="0" t="s">
        <v>1416</v>
      </c>
      <c r="J316" s="2"/>
      <c r="K316" s="7" t="s">
        <v>12</v>
      </c>
      <c r="L316" s="7" t="s">
        <v>12</v>
      </c>
      <c r="M316" s="3" t="s">
        <v>29</v>
      </c>
    </row>
    <row r="317" customFormat="false" ht="12.8" hidden="false" customHeight="false" outlineLevel="0" collapsed="false">
      <c r="A317" s="0" t="s">
        <v>1417</v>
      </c>
      <c r="B317" s="6" t="s">
        <v>55</v>
      </c>
      <c r="C317" s="0" t="s">
        <v>1418</v>
      </c>
      <c r="D317" s="0" t="s">
        <v>1419</v>
      </c>
      <c r="E317" s="0" t="n">
        <v>67240</v>
      </c>
      <c r="F317" s="0" t="s">
        <v>1420</v>
      </c>
      <c r="G317" s="0" t="s">
        <v>1421</v>
      </c>
      <c r="I317" s="2" t="s">
        <v>395</v>
      </c>
      <c r="J317" s="2"/>
      <c r="K317" s="7" t="s">
        <v>12</v>
      </c>
      <c r="L317" s="7" t="s">
        <v>12</v>
      </c>
      <c r="M317" s="3" t="s">
        <v>29</v>
      </c>
      <c r="U317" s="6" t="s">
        <v>31</v>
      </c>
    </row>
    <row r="318" customFormat="false" ht="12.8" hidden="false" customHeight="false" outlineLevel="0" collapsed="false">
      <c r="A318" s="0" t="s">
        <v>1422</v>
      </c>
      <c r="B318" s="6" t="s">
        <v>33</v>
      </c>
      <c r="C318" s="0" t="s">
        <v>1423</v>
      </c>
      <c r="J318" s="2"/>
      <c r="K318" s="7" t="s">
        <v>12</v>
      </c>
      <c r="L318" s="7" t="s">
        <v>12</v>
      </c>
      <c r="M318" s="3" t="s">
        <v>29</v>
      </c>
    </row>
    <row r="319" customFormat="false" ht="12.8" hidden="false" customHeight="false" outlineLevel="0" collapsed="false">
      <c r="A319" s="0" t="s">
        <v>1424</v>
      </c>
      <c r="B319" s="6" t="s">
        <v>33</v>
      </c>
      <c r="C319" s="0" t="s">
        <v>1425</v>
      </c>
      <c r="D319" s="0" t="s">
        <v>1426</v>
      </c>
      <c r="E319" s="0" t="n">
        <v>55257</v>
      </c>
      <c r="F319" s="0" t="s">
        <v>1427</v>
      </c>
      <c r="G319" s="0" t="s">
        <v>1428</v>
      </c>
      <c r="J319" s="2"/>
      <c r="K319" s="7" t="s">
        <v>12</v>
      </c>
      <c r="L319" s="7" t="s">
        <v>12</v>
      </c>
      <c r="M319" s="3" t="s">
        <v>29</v>
      </c>
    </row>
    <row r="320" customFormat="false" ht="12.8" hidden="false" customHeight="false" outlineLevel="0" collapsed="false">
      <c r="A320" s="0" t="s">
        <v>1429</v>
      </c>
      <c r="B320" s="6" t="s">
        <v>1430</v>
      </c>
      <c r="C320" s="0" t="s">
        <v>1431</v>
      </c>
      <c r="J320" s="2"/>
      <c r="K320" s="7" t="s">
        <v>12</v>
      </c>
      <c r="L320" s="7" t="s">
        <v>12</v>
      </c>
      <c r="M320" s="3" t="s">
        <v>29</v>
      </c>
    </row>
    <row r="321" customFormat="false" ht="12.8" hidden="false" customHeight="false" outlineLevel="0" collapsed="false">
      <c r="A321" s="0" t="s">
        <v>1432</v>
      </c>
      <c r="B321" s="6" t="s">
        <v>33</v>
      </c>
      <c r="C321" s="0" t="s">
        <v>1433</v>
      </c>
      <c r="G321" s="0" t="s">
        <v>1434</v>
      </c>
      <c r="I321" s="2" t="s">
        <v>1435</v>
      </c>
      <c r="J321" s="2"/>
      <c r="K321" s="7" t="s">
        <v>12</v>
      </c>
      <c r="L321" s="7" t="s">
        <v>12</v>
      </c>
      <c r="M321" s="3" t="s">
        <v>29</v>
      </c>
      <c r="U321" s="6" t="s">
        <v>31</v>
      </c>
    </row>
    <row r="322" customFormat="false" ht="12.8" hidden="false" customHeight="false" outlineLevel="0" collapsed="false">
      <c r="A322" s="0" t="s">
        <v>1436</v>
      </c>
      <c r="B322" s="6" t="s">
        <v>1437</v>
      </c>
      <c r="C322" s="0" t="s">
        <v>1438</v>
      </c>
      <c r="J322" s="2"/>
      <c r="K322" s="7" t="s">
        <v>12</v>
      </c>
      <c r="L322" s="7" t="s">
        <v>12</v>
      </c>
      <c r="M322" s="3" t="s">
        <v>29</v>
      </c>
    </row>
    <row r="323" customFormat="false" ht="12.8" hidden="false" customHeight="false" outlineLevel="0" collapsed="false">
      <c r="A323" s="0" t="s">
        <v>1439</v>
      </c>
      <c r="B323" s="6" t="s">
        <v>1440</v>
      </c>
      <c r="C323" s="0" t="s">
        <v>1441</v>
      </c>
      <c r="J323" s="2"/>
      <c r="K323" s="7" t="s">
        <v>12</v>
      </c>
      <c r="L323" s="7" t="s">
        <v>12</v>
      </c>
      <c r="M323" s="3" t="s">
        <v>29</v>
      </c>
    </row>
    <row r="324" customFormat="false" ht="12.8" hidden="false" customHeight="false" outlineLevel="0" collapsed="false">
      <c r="A324" s="0" t="s">
        <v>1442</v>
      </c>
      <c r="B324" s="6" t="s">
        <v>44</v>
      </c>
      <c r="C324" s="0" t="s">
        <v>1443</v>
      </c>
      <c r="G324" s="0" t="s">
        <v>1444</v>
      </c>
      <c r="J324" s="2"/>
      <c r="K324" s="7" t="s">
        <v>13</v>
      </c>
      <c r="L324" s="7" t="s">
        <v>13</v>
      </c>
      <c r="N324" s="3" t="s">
        <v>29</v>
      </c>
      <c r="Q324" s="0" t="s">
        <v>1445</v>
      </c>
    </row>
    <row r="325" customFormat="false" ht="12.8" hidden="false" customHeight="false" outlineLevel="0" collapsed="false">
      <c r="A325" s="0" t="s">
        <v>1446</v>
      </c>
      <c r="B325" s="6" t="s">
        <v>33</v>
      </c>
      <c r="C325" s="0" t="s">
        <v>1447</v>
      </c>
      <c r="D325" s="0" t="s">
        <v>1448</v>
      </c>
      <c r="E325" s="0" t="n">
        <v>97833</v>
      </c>
      <c r="F325" s="0" t="s">
        <v>1449</v>
      </c>
      <c r="G325" s="0" t="s">
        <v>1450</v>
      </c>
      <c r="J325" s="2"/>
      <c r="K325" s="7" t="s">
        <v>12</v>
      </c>
      <c r="L325" s="7" t="s">
        <v>12</v>
      </c>
      <c r="M325" s="3" t="s">
        <v>29</v>
      </c>
    </row>
    <row r="326" customFormat="false" ht="12.8" hidden="false" customHeight="false" outlineLevel="0" collapsed="false">
      <c r="A326" s="0" t="s">
        <v>1451</v>
      </c>
      <c r="B326" s="6" t="s">
        <v>33</v>
      </c>
      <c r="C326" s="0" t="s">
        <v>1452</v>
      </c>
      <c r="J326" s="2"/>
      <c r="K326" s="7" t="s">
        <v>12</v>
      </c>
      <c r="L326" s="7" t="s">
        <v>12</v>
      </c>
      <c r="M326" s="3" t="s">
        <v>29</v>
      </c>
    </row>
    <row r="327" customFormat="false" ht="12.8" hidden="false" customHeight="false" outlineLevel="0" collapsed="false">
      <c r="A327" s="0" t="s">
        <v>1453</v>
      </c>
      <c r="B327" s="6" t="s">
        <v>629</v>
      </c>
      <c r="C327" s="0" t="s">
        <v>1454</v>
      </c>
      <c r="D327" s="0" t="s">
        <v>1455</v>
      </c>
      <c r="E327" s="0" t="n">
        <v>82467</v>
      </c>
      <c r="F327" s="0" t="s">
        <v>1456</v>
      </c>
      <c r="G327" s="0" t="s">
        <v>1457</v>
      </c>
      <c r="J327" s="2"/>
      <c r="K327" s="7" t="s">
        <v>12</v>
      </c>
      <c r="L327" s="7" t="s">
        <v>12</v>
      </c>
      <c r="M327" s="3" t="s">
        <v>29</v>
      </c>
    </row>
    <row r="328" customFormat="false" ht="12.8" hidden="false" customHeight="false" outlineLevel="0" collapsed="false">
      <c r="A328" s="0" t="s">
        <v>1458</v>
      </c>
      <c r="B328" s="6" t="s">
        <v>33</v>
      </c>
      <c r="C328" s="0" t="s">
        <v>1459</v>
      </c>
      <c r="D328" s="0" t="s">
        <v>1460</v>
      </c>
      <c r="E328" s="0" t="n">
        <v>91166</v>
      </c>
      <c r="F328" s="0" t="s">
        <v>1461</v>
      </c>
      <c r="G328" s="0" t="s">
        <v>1462</v>
      </c>
      <c r="J328" s="2"/>
      <c r="K328" s="7" t="s">
        <v>12</v>
      </c>
      <c r="L328" s="7" t="s">
        <v>12</v>
      </c>
      <c r="M328" s="3" t="s">
        <v>29</v>
      </c>
    </row>
    <row r="329" customFormat="false" ht="12.8" hidden="false" customHeight="false" outlineLevel="0" collapsed="false">
      <c r="A329" s="0" t="s">
        <v>1463</v>
      </c>
      <c r="B329" s="6" t="s">
        <v>55</v>
      </c>
      <c r="C329" s="0" t="s">
        <v>1464</v>
      </c>
      <c r="J329" s="2"/>
      <c r="K329" s="7" t="s">
        <v>12</v>
      </c>
      <c r="L329" s="7" t="s">
        <v>12</v>
      </c>
      <c r="M329" s="3" t="s">
        <v>29</v>
      </c>
    </row>
    <row r="330" customFormat="false" ht="12.8" hidden="false" customHeight="false" outlineLevel="0" collapsed="false">
      <c r="A330" s="0" t="s">
        <v>1465</v>
      </c>
      <c r="B330" s="6" t="s">
        <v>1466</v>
      </c>
      <c r="C330" s="0" t="s">
        <v>1467</v>
      </c>
      <c r="D330" s="0" t="s">
        <v>1468</v>
      </c>
      <c r="E330" s="0" t="n">
        <v>63538</v>
      </c>
      <c r="F330" s="0" t="s">
        <v>1469</v>
      </c>
      <c r="G330" s="0" t="s">
        <v>1470</v>
      </c>
      <c r="J330" s="2"/>
      <c r="K330" s="7" t="s">
        <v>12</v>
      </c>
      <c r="L330" s="7" t="s">
        <v>12</v>
      </c>
      <c r="M330" s="3" t="s">
        <v>29</v>
      </c>
    </row>
    <row r="331" customFormat="false" ht="12.8" hidden="false" customHeight="false" outlineLevel="0" collapsed="false">
      <c r="A331" s="0" t="s">
        <v>1471</v>
      </c>
      <c r="B331" s="6" t="s">
        <v>44</v>
      </c>
      <c r="C331" s="0" t="s">
        <v>1472</v>
      </c>
      <c r="D331" s="0" t="s">
        <v>1473</v>
      </c>
      <c r="E331" s="0" t="n">
        <v>79194</v>
      </c>
      <c r="F331" s="0" t="s">
        <v>1474</v>
      </c>
      <c r="G331" s="0" t="s">
        <v>1475</v>
      </c>
      <c r="J331" s="2"/>
      <c r="K331" s="7" t="s">
        <v>13</v>
      </c>
      <c r="L331" s="7" t="s">
        <v>13</v>
      </c>
      <c r="N331" s="3" t="s">
        <v>29</v>
      </c>
      <c r="Q331" s="0" t="s">
        <v>1476</v>
      </c>
    </row>
    <row r="332" customFormat="false" ht="12.8" hidden="false" customHeight="false" outlineLevel="0" collapsed="false">
      <c r="A332" s="0" t="s">
        <v>1477</v>
      </c>
      <c r="B332" s="6" t="s">
        <v>1478</v>
      </c>
      <c r="C332" s="0" t="s">
        <v>1479</v>
      </c>
      <c r="D332" s="0" t="s">
        <v>1480</v>
      </c>
      <c r="E332" s="0" t="n">
        <v>25469</v>
      </c>
      <c r="F332" s="0" t="s">
        <v>1481</v>
      </c>
      <c r="G332" s="0" t="s">
        <v>1482</v>
      </c>
      <c r="I332" s="2" t="s">
        <v>1483</v>
      </c>
      <c r="J332" s="2"/>
      <c r="K332" s="7" t="s">
        <v>12</v>
      </c>
      <c r="L332" s="7" t="s">
        <v>12</v>
      </c>
      <c r="M332" s="3" t="s">
        <v>29</v>
      </c>
      <c r="U332" s="6" t="s">
        <v>31</v>
      </c>
    </row>
    <row r="333" customFormat="false" ht="12.8" hidden="false" customHeight="false" outlineLevel="0" collapsed="false">
      <c r="A333" s="0" t="s">
        <v>1484</v>
      </c>
      <c r="B333" s="6" t="s">
        <v>33</v>
      </c>
      <c r="C333" s="0" t="s">
        <v>1485</v>
      </c>
      <c r="D333" s="0" t="s">
        <v>1486</v>
      </c>
      <c r="E333" s="0" t="n">
        <v>78739</v>
      </c>
      <c r="F333" s="0" t="s">
        <v>1487</v>
      </c>
      <c r="G333" s="0" t="s">
        <v>1488</v>
      </c>
      <c r="I333" s="2" t="s">
        <v>1489</v>
      </c>
      <c r="J333" s="2"/>
      <c r="K333" s="7" t="s">
        <v>12</v>
      </c>
      <c r="L333" s="7" t="s">
        <v>12</v>
      </c>
      <c r="M333" s="3" t="s">
        <v>29</v>
      </c>
      <c r="U333" s="6" t="s">
        <v>31</v>
      </c>
    </row>
    <row r="334" customFormat="false" ht="12.8" hidden="false" customHeight="false" outlineLevel="0" collapsed="false">
      <c r="A334" s="0" t="s">
        <v>1490</v>
      </c>
      <c r="B334" s="6" t="s">
        <v>1491</v>
      </c>
      <c r="C334" s="0" t="s">
        <v>1492</v>
      </c>
      <c r="D334" s="0" t="s">
        <v>1493</v>
      </c>
      <c r="E334" s="0" t="n">
        <v>67454</v>
      </c>
      <c r="F334" s="0" t="s">
        <v>1494</v>
      </c>
      <c r="G334" s="0" t="s">
        <v>1495</v>
      </c>
      <c r="I334" s="2" t="s">
        <v>1496</v>
      </c>
      <c r="J334" s="2"/>
      <c r="K334" s="7" t="s">
        <v>12</v>
      </c>
      <c r="L334" s="7" t="s">
        <v>12</v>
      </c>
      <c r="M334" s="3" t="s">
        <v>29</v>
      </c>
      <c r="U334" s="6" t="s">
        <v>31</v>
      </c>
    </row>
    <row r="335" customFormat="false" ht="12.8" hidden="false" customHeight="false" outlineLevel="0" collapsed="false">
      <c r="A335" s="0" t="s">
        <v>1497</v>
      </c>
      <c r="B335" s="6" t="s">
        <v>33</v>
      </c>
      <c r="C335" s="0" t="s">
        <v>1498</v>
      </c>
      <c r="D335" s="0" t="s">
        <v>1499</v>
      </c>
      <c r="E335" s="0" t="n">
        <v>24226</v>
      </c>
      <c r="F335" s="0" t="s">
        <v>1500</v>
      </c>
      <c r="G335" s="0" t="s">
        <v>1501</v>
      </c>
      <c r="J335" s="2"/>
      <c r="K335" s="7" t="s">
        <v>12</v>
      </c>
      <c r="L335" s="7" t="s">
        <v>12</v>
      </c>
      <c r="M335" s="3" t="s">
        <v>29</v>
      </c>
    </row>
    <row r="336" customFormat="false" ht="12.8" hidden="false" customHeight="false" outlineLevel="0" collapsed="false">
      <c r="A336" s="0" t="s">
        <v>1502</v>
      </c>
      <c r="B336" s="6" t="s">
        <v>44</v>
      </c>
      <c r="C336" s="0" t="s">
        <v>1503</v>
      </c>
      <c r="D336" s="0" t="s">
        <v>1504</v>
      </c>
      <c r="E336" s="0" t="n">
        <v>89568</v>
      </c>
      <c r="F336" s="0" t="s">
        <v>1505</v>
      </c>
      <c r="G336" s="0" t="s">
        <v>1506</v>
      </c>
      <c r="J336" s="2"/>
      <c r="K336" s="7" t="s">
        <v>257</v>
      </c>
      <c r="L336" s="7" t="s">
        <v>257</v>
      </c>
      <c r="S336" s="11" t="s">
        <v>771</v>
      </c>
    </row>
    <row r="337" customFormat="false" ht="12.8" hidden="false" customHeight="false" outlineLevel="0" collapsed="false">
      <c r="A337" s="0" t="s">
        <v>1507</v>
      </c>
      <c r="B337" s="6" t="s">
        <v>735</v>
      </c>
      <c r="C337" s="0" t="s">
        <v>1508</v>
      </c>
      <c r="D337" s="0" t="s">
        <v>1509</v>
      </c>
      <c r="E337" s="0" t="n">
        <v>76863</v>
      </c>
      <c r="F337" s="0" t="s">
        <v>1510</v>
      </c>
      <c r="G337" s="0" t="s">
        <v>1511</v>
      </c>
      <c r="I337" s="2" t="s">
        <v>1512</v>
      </c>
      <c r="J337" s="2"/>
      <c r="K337" s="7" t="s">
        <v>12</v>
      </c>
      <c r="L337" s="7" t="s">
        <v>12</v>
      </c>
      <c r="M337" s="3" t="s">
        <v>29</v>
      </c>
      <c r="S337" s="0" t="s">
        <v>171</v>
      </c>
      <c r="U337" s="6" t="s">
        <v>31</v>
      </c>
    </row>
    <row r="338" customFormat="false" ht="12.8" hidden="false" customHeight="false" outlineLevel="0" collapsed="false">
      <c r="A338" s="0" t="s">
        <v>1513</v>
      </c>
      <c r="B338" s="6" t="s">
        <v>1514</v>
      </c>
      <c r="C338" s="0" t="s">
        <v>1515</v>
      </c>
      <c r="J338" s="2"/>
      <c r="K338" s="7" t="s">
        <v>12</v>
      </c>
      <c r="L338" s="7" t="s">
        <v>12</v>
      </c>
      <c r="M338" s="3" t="s">
        <v>29</v>
      </c>
    </row>
    <row r="339" customFormat="false" ht="12.8" hidden="false" customHeight="false" outlineLevel="0" collapsed="false">
      <c r="A339" s="0" t="s">
        <v>1516</v>
      </c>
      <c r="B339" s="6" t="s">
        <v>33</v>
      </c>
      <c r="C339" s="0" t="s">
        <v>1517</v>
      </c>
      <c r="D339" s="0" t="s">
        <v>1518</v>
      </c>
      <c r="E339" s="0" t="n">
        <v>24594</v>
      </c>
      <c r="F339" s="0" t="s">
        <v>1519</v>
      </c>
      <c r="G339" s="0" t="s">
        <v>1520</v>
      </c>
      <c r="J339" s="2"/>
      <c r="K339" s="7" t="s">
        <v>12</v>
      </c>
      <c r="L339" s="7" t="s">
        <v>12</v>
      </c>
      <c r="M339" s="3" t="s">
        <v>29</v>
      </c>
    </row>
    <row r="340" customFormat="false" ht="12.8" hidden="false" customHeight="false" outlineLevel="0" collapsed="false">
      <c r="A340" s="0" t="s">
        <v>1521</v>
      </c>
      <c r="B340" s="6" t="s">
        <v>33</v>
      </c>
      <c r="C340" s="0" t="s">
        <v>1522</v>
      </c>
      <c r="D340" s="0" t="s">
        <v>1523</v>
      </c>
      <c r="E340" s="0" t="n">
        <v>83607</v>
      </c>
      <c r="F340" s="0" t="s">
        <v>1524</v>
      </c>
      <c r="G340" s="0" t="s">
        <v>1525</v>
      </c>
      <c r="J340" s="2"/>
      <c r="K340" s="7" t="s">
        <v>12</v>
      </c>
      <c r="L340" s="7" t="s">
        <v>12</v>
      </c>
      <c r="M340" s="3" t="s">
        <v>29</v>
      </c>
    </row>
    <row r="341" customFormat="false" ht="12.8" hidden="false" customHeight="false" outlineLevel="0" collapsed="false">
      <c r="A341" s="0" t="s">
        <v>1526</v>
      </c>
      <c r="B341" s="6" t="s">
        <v>44</v>
      </c>
      <c r="C341" s="0" t="s">
        <v>1527</v>
      </c>
      <c r="D341" s="0" t="s">
        <v>1528</v>
      </c>
      <c r="E341" s="0" t="n">
        <v>46569</v>
      </c>
      <c r="F341" s="0" t="s">
        <v>1529</v>
      </c>
      <c r="G341" s="0" t="s">
        <v>1530</v>
      </c>
      <c r="J341" s="2"/>
      <c r="K341" s="7" t="s">
        <v>257</v>
      </c>
      <c r="L341" s="7" t="s">
        <v>257</v>
      </c>
    </row>
    <row r="342" customFormat="false" ht="12.8" hidden="false" customHeight="false" outlineLevel="0" collapsed="false">
      <c r="A342" s="0" t="s">
        <v>1531</v>
      </c>
      <c r="B342" s="6" t="s">
        <v>33</v>
      </c>
      <c r="C342" s="0" t="s">
        <v>1532</v>
      </c>
      <c r="J342" s="2"/>
      <c r="K342" s="7" t="s">
        <v>12</v>
      </c>
      <c r="L342" s="7" t="s">
        <v>12</v>
      </c>
      <c r="M342" s="3" t="s">
        <v>29</v>
      </c>
    </row>
    <row r="343" customFormat="false" ht="12.8" hidden="false" customHeight="false" outlineLevel="0" collapsed="false">
      <c r="A343" s="0" t="s">
        <v>1533</v>
      </c>
      <c r="B343" s="6" t="s">
        <v>1534</v>
      </c>
      <c r="C343" s="0" t="s">
        <v>1535</v>
      </c>
      <c r="J343" s="2"/>
      <c r="K343" s="7" t="s">
        <v>12</v>
      </c>
      <c r="L343" s="7" t="s">
        <v>12</v>
      </c>
      <c r="M343" s="3" t="s">
        <v>29</v>
      </c>
    </row>
    <row r="344" customFormat="false" ht="12.8" hidden="false" customHeight="false" outlineLevel="0" collapsed="false">
      <c r="A344" s="0" t="s">
        <v>1536</v>
      </c>
      <c r="B344" s="6" t="s">
        <v>33</v>
      </c>
      <c r="C344" s="0" t="s">
        <v>1537</v>
      </c>
      <c r="D344" s="0" t="s">
        <v>1538</v>
      </c>
      <c r="E344" s="0" t="n">
        <v>83088</v>
      </c>
      <c r="F344" s="0" t="s">
        <v>1539</v>
      </c>
      <c r="G344" s="0" t="s">
        <v>1540</v>
      </c>
      <c r="J344" s="2"/>
      <c r="K344" s="7" t="s">
        <v>12</v>
      </c>
      <c r="L344" s="7" t="s">
        <v>12</v>
      </c>
      <c r="M344" s="3" t="s">
        <v>29</v>
      </c>
      <c r="R344" s="0" t="s">
        <v>29</v>
      </c>
      <c r="S344" s="0" t="s">
        <v>29</v>
      </c>
    </row>
    <row r="345" customFormat="false" ht="12.8" hidden="false" customHeight="false" outlineLevel="0" collapsed="false">
      <c r="A345" s="0" t="s">
        <v>1541</v>
      </c>
      <c r="B345" s="6" t="s">
        <v>1542</v>
      </c>
      <c r="C345" s="0" t="s">
        <v>1543</v>
      </c>
      <c r="J345" s="2"/>
      <c r="K345" s="7" t="s">
        <v>12</v>
      </c>
      <c r="L345" s="7" t="s">
        <v>12</v>
      </c>
      <c r="M345" s="3" t="s">
        <v>29</v>
      </c>
    </row>
    <row r="346" customFormat="false" ht="12.8" hidden="false" customHeight="false" outlineLevel="0" collapsed="false">
      <c r="A346" s="0" t="s">
        <v>1544</v>
      </c>
      <c r="B346" s="6" t="s">
        <v>1545</v>
      </c>
      <c r="C346" s="0" t="s">
        <v>1515</v>
      </c>
      <c r="J346" s="2"/>
      <c r="K346" s="7" t="s">
        <v>12</v>
      </c>
      <c r="L346" s="7" t="s">
        <v>12</v>
      </c>
      <c r="M346" s="3" t="s">
        <v>29</v>
      </c>
    </row>
    <row r="347" customFormat="false" ht="12.8" hidden="false" customHeight="false" outlineLevel="0" collapsed="false">
      <c r="A347" s="0" t="s">
        <v>1546</v>
      </c>
      <c r="B347" s="6" t="s">
        <v>33</v>
      </c>
      <c r="C347" s="0" t="s">
        <v>1547</v>
      </c>
      <c r="J347" s="2"/>
      <c r="K347" s="7" t="s">
        <v>12</v>
      </c>
      <c r="L347" s="7" t="s">
        <v>12</v>
      </c>
      <c r="M347" s="3" t="s">
        <v>29</v>
      </c>
    </row>
    <row r="348" customFormat="false" ht="12.8" hidden="false" customHeight="false" outlineLevel="0" collapsed="false">
      <c r="A348" s="0" t="s">
        <v>1548</v>
      </c>
      <c r="B348" s="6" t="s">
        <v>55</v>
      </c>
      <c r="C348" s="0" t="s">
        <v>1549</v>
      </c>
      <c r="D348" s="0" t="s">
        <v>1550</v>
      </c>
      <c r="E348" s="0" t="n">
        <v>67659</v>
      </c>
      <c r="F348" s="0" t="s">
        <v>60</v>
      </c>
      <c r="G348" s="0" t="s">
        <v>1551</v>
      </c>
      <c r="J348" s="2"/>
      <c r="K348" s="7" t="s">
        <v>12</v>
      </c>
      <c r="L348" s="7" t="s">
        <v>12</v>
      </c>
      <c r="M348" s="3" t="s">
        <v>29</v>
      </c>
    </row>
    <row r="349" customFormat="false" ht="12.8" hidden="false" customHeight="false" outlineLevel="0" collapsed="false">
      <c r="A349" s="0" t="s">
        <v>1552</v>
      </c>
      <c r="B349" s="6" t="s">
        <v>453</v>
      </c>
      <c r="C349" s="0" t="s">
        <v>1553</v>
      </c>
      <c r="J349" s="2"/>
      <c r="K349" s="7" t="s">
        <v>12</v>
      </c>
      <c r="L349" s="7" t="s">
        <v>12</v>
      </c>
      <c r="M349" s="3" t="s">
        <v>29</v>
      </c>
    </row>
    <row r="350" customFormat="false" ht="12.8" hidden="false" customHeight="false" outlineLevel="0" collapsed="false">
      <c r="A350" s="0" t="s">
        <v>1554</v>
      </c>
      <c r="B350" s="0" t="s">
        <v>50</v>
      </c>
      <c r="G350" s="0" t="s">
        <v>1555</v>
      </c>
      <c r="I350" s="2" t="s">
        <v>1556</v>
      </c>
      <c r="K350" s="7" t="s">
        <v>12</v>
      </c>
      <c r="L350" s="7" t="s">
        <v>12</v>
      </c>
      <c r="M350" s="3" t="s">
        <v>29</v>
      </c>
      <c r="U350" s="6" t="s">
        <v>31</v>
      </c>
    </row>
    <row r="351" customFormat="false" ht="12.8" hidden="false" customHeight="false" outlineLevel="0" collapsed="false">
      <c r="A351" s="0" t="s">
        <v>1557</v>
      </c>
      <c r="B351" s="6" t="s">
        <v>1558</v>
      </c>
      <c r="C351" s="0" t="s">
        <v>1559</v>
      </c>
      <c r="D351" s="0" t="s">
        <v>1560</v>
      </c>
      <c r="E351" s="0" t="n">
        <v>25917</v>
      </c>
      <c r="F351" s="0" t="s">
        <v>1561</v>
      </c>
      <c r="G351" s="0" t="s">
        <v>1562</v>
      </c>
      <c r="J351" s="2"/>
      <c r="K351" s="7" t="s">
        <v>12</v>
      </c>
      <c r="L351" s="7" t="s">
        <v>12</v>
      </c>
      <c r="M351" s="3" t="s">
        <v>29</v>
      </c>
    </row>
    <row r="352" customFormat="false" ht="12.8" hidden="false" customHeight="false" outlineLevel="0" collapsed="false">
      <c r="A352" s="0" t="s">
        <v>1563</v>
      </c>
      <c r="B352" s="0" t="s">
        <v>50</v>
      </c>
      <c r="C352" s="0" t="s">
        <v>1564</v>
      </c>
      <c r="G352" s="0" t="s">
        <v>1565</v>
      </c>
      <c r="K352" s="7" t="n">
        <v>0</v>
      </c>
      <c r="L352" s="7" t="n">
        <v>0</v>
      </c>
      <c r="Q352" s="0" t="s">
        <v>1566</v>
      </c>
    </row>
    <row r="353" customFormat="false" ht="12.8" hidden="false" customHeight="false" outlineLevel="0" collapsed="false">
      <c r="A353" s="0" t="s">
        <v>1567</v>
      </c>
      <c r="B353" s="6" t="s">
        <v>44</v>
      </c>
      <c r="C353" s="0" t="s">
        <v>1568</v>
      </c>
      <c r="D353" s="0" t="s">
        <v>1569</v>
      </c>
      <c r="E353" s="0" t="n">
        <v>91586</v>
      </c>
      <c r="F353" s="0" t="s">
        <v>1570</v>
      </c>
      <c r="G353" s="0" t="s">
        <v>1571</v>
      </c>
      <c r="J353" s="2"/>
      <c r="K353" s="7" t="s">
        <v>170</v>
      </c>
      <c r="L353" s="7" t="s">
        <v>170</v>
      </c>
      <c r="S353" s="0" t="s">
        <v>553</v>
      </c>
      <c r="T353" s="1" t="s">
        <v>1572</v>
      </c>
    </row>
    <row r="354" customFormat="false" ht="12.8" hidden="false" customHeight="false" outlineLevel="0" collapsed="false">
      <c r="A354" s="0" t="s">
        <v>1573</v>
      </c>
      <c r="B354" s="6" t="s">
        <v>55</v>
      </c>
      <c r="C354" s="0" t="s">
        <v>1574</v>
      </c>
      <c r="J354" s="2"/>
      <c r="K354" s="7" t="s">
        <v>12</v>
      </c>
      <c r="L354" s="7" t="s">
        <v>12</v>
      </c>
      <c r="M354" s="3" t="s">
        <v>29</v>
      </c>
    </row>
    <row r="355" customFormat="false" ht="12.8" hidden="false" customHeight="false" outlineLevel="0" collapsed="false">
      <c r="A355" s="0" t="s">
        <v>1575</v>
      </c>
      <c r="B355" s="6" t="s">
        <v>33</v>
      </c>
      <c r="C355" s="0" t="s">
        <v>1576</v>
      </c>
      <c r="G355" s="0" t="s">
        <v>1577</v>
      </c>
      <c r="I355" s="2" t="s">
        <v>1578</v>
      </c>
      <c r="J355" s="2"/>
      <c r="K355" s="7" t="s">
        <v>12</v>
      </c>
      <c r="L355" s="7" t="s">
        <v>12</v>
      </c>
      <c r="M355" s="3" t="s">
        <v>29</v>
      </c>
      <c r="U355" s="6" t="s">
        <v>31</v>
      </c>
    </row>
    <row r="356" customFormat="false" ht="12.8" hidden="false" customHeight="false" outlineLevel="0" collapsed="false">
      <c r="A356" s="0" t="s">
        <v>1579</v>
      </c>
      <c r="B356" s="6" t="s">
        <v>1580</v>
      </c>
      <c r="C356" s="0" t="s">
        <v>1581</v>
      </c>
      <c r="D356" s="0" t="s">
        <v>1582</v>
      </c>
      <c r="E356" s="0" t="n">
        <v>37120</v>
      </c>
      <c r="F356" s="0" t="s">
        <v>1583</v>
      </c>
      <c r="G356" s="0" t="s">
        <v>1584</v>
      </c>
      <c r="J356" s="2"/>
      <c r="K356" s="7" t="s">
        <v>12</v>
      </c>
      <c r="L356" s="7" t="s">
        <v>12</v>
      </c>
      <c r="M356" s="3" t="s">
        <v>29</v>
      </c>
    </row>
    <row r="357" customFormat="false" ht="12.8" hidden="false" customHeight="false" outlineLevel="0" collapsed="false">
      <c r="A357" s="0" t="s">
        <v>1585</v>
      </c>
      <c r="B357" s="6" t="s">
        <v>33</v>
      </c>
      <c r="C357" s="0" t="s">
        <v>1586</v>
      </c>
      <c r="D357" s="0" t="s">
        <v>1587</v>
      </c>
      <c r="E357" s="0" t="n">
        <v>91564</v>
      </c>
      <c r="F357" s="0" t="s">
        <v>1588</v>
      </c>
      <c r="G357" s="0" t="s">
        <v>1589</v>
      </c>
      <c r="J357" s="2"/>
      <c r="K357" s="7" t="s">
        <v>12</v>
      </c>
      <c r="L357" s="7" t="s">
        <v>12</v>
      </c>
      <c r="M357" s="3" t="s">
        <v>29</v>
      </c>
    </row>
    <row r="358" customFormat="false" ht="12.8" hidden="false" customHeight="false" outlineLevel="0" collapsed="false">
      <c r="A358" s="0" t="s">
        <v>1590</v>
      </c>
      <c r="B358" s="6" t="s">
        <v>33</v>
      </c>
      <c r="C358" s="0" t="s">
        <v>1591</v>
      </c>
      <c r="D358" s="0" t="s">
        <v>1592</v>
      </c>
      <c r="E358" s="0" t="n">
        <v>75223</v>
      </c>
      <c r="F358" s="0" t="s">
        <v>1593</v>
      </c>
      <c r="G358" s="0" t="s">
        <v>1594</v>
      </c>
      <c r="J358" s="2"/>
      <c r="K358" s="7" t="s">
        <v>12</v>
      </c>
      <c r="L358" s="7" t="s">
        <v>12</v>
      </c>
      <c r="M358" s="3" t="s">
        <v>29</v>
      </c>
    </row>
    <row r="359" customFormat="false" ht="12.8" hidden="false" customHeight="false" outlineLevel="0" collapsed="false">
      <c r="A359" s="0" t="s">
        <v>1595</v>
      </c>
      <c r="B359" s="6" t="s">
        <v>44</v>
      </c>
      <c r="C359" s="0" t="s">
        <v>1596</v>
      </c>
      <c r="D359" s="0" t="s">
        <v>1597</v>
      </c>
      <c r="E359" s="0" t="n">
        <v>97720</v>
      </c>
      <c r="F359" s="0" t="s">
        <v>1598</v>
      </c>
      <c r="G359" s="0" t="s">
        <v>1599</v>
      </c>
      <c r="J359" s="2"/>
      <c r="K359" s="7" t="s">
        <v>170</v>
      </c>
      <c r="L359" s="7" t="s">
        <v>170</v>
      </c>
      <c r="O359" s="3" t="s">
        <v>29</v>
      </c>
      <c r="S359" s="0" t="s">
        <v>1600</v>
      </c>
    </row>
    <row r="360" customFormat="false" ht="12.8" hidden="false" customHeight="false" outlineLevel="0" collapsed="false">
      <c r="A360" s="0" t="s">
        <v>1601</v>
      </c>
      <c r="B360" s="6" t="s">
        <v>44</v>
      </c>
      <c r="C360" s="0" t="s">
        <v>1602</v>
      </c>
      <c r="D360" s="0" t="s">
        <v>1603</v>
      </c>
      <c r="E360" s="0" t="n">
        <v>51588</v>
      </c>
      <c r="F360" s="0" t="s">
        <v>1604</v>
      </c>
      <c r="G360" s="0" t="s">
        <v>1605</v>
      </c>
      <c r="J360" s="2"/>
      <c r="K360" s="7" t="s">
        <v>170</v>
      </c>
      <c r="L360" s="7" t="s">
        <v>170</v>
      </c>
      <c r="O360" s="3" t="s">
        <v>29</v>
      </c>
      <c r="S360" s="0" t="s">
        <v>553</v>
      </c>
    </row>
    <row r="361" customFormat="false" ht="12.8" hidden="false" customHeight="false" outlineLevel="0" collapsed="false">
      <c r="A361" s="0" t="s">
        <v>1606</v>
      </c>
      <c r="B361" s="6" t="s">
        <v>1607</v>
      </c>
      <c r="C361" s="0" t="s">
        <v>1608</v>
      </c>
      <c r="D361" s="0" t="s">
        <v>1609</v>
      </c>
      <c r="E361" s="0" t="n">
        <v>83080</v>
      </c>
      <c r="F361" s="0" t="s">
        <v>1610</v>
      </c>
      <c r="G361" s="0" t="s">
        <v>1611</v>
      </c>
      <c r="J361" s="2"/>
      <c r="K361" s="7" t="s">
        <v>12</v>
      </c>
      <c r="L361" s="7" t="s">
        <v>12</v>
      </c>
      <c r="M361" s="3" t="s">
        <v>29</v>
      </c>
    </row>
    <row r="362" customFormat="false" ht="12.8" hidden="false" customHeight="false" outlineLevel="0" collapsed="false">
      <c r="A362" s="0" t="s">
        <v>1612</v>
      </c>
      <c r="B362" s="6" t="s">
        <v>33</v>
      </c>
      <c r="C362" s="0" t="s">
        <v>1613</v>
      </c>
      <c r="D362" s="0" t="s">
        <v>1614</v>
      </c>
      <c r="E362" s="0" t="n">
        <v>82041</v>
      </c>
      <c r="F362" s="0" t="s">
        <v>1615</v>
      </c>
      <c r="G362" s="0" t="s">
        <v>1616</v>
      </c>
      <c r="J362" s="2"/>
      <c r="K362" s="7" t="s">
        <v>12</v>
      </c>
      <c r="L362" s="7" t="s">
        <v>12</v>
      </c>
      <c r="M362" s="3" t="s">
        <v>29</v>
      </c>
    </row>
    <row r="363" customFormat="false" ht="12.8" hidden="false" customHeight="false" outlineLevel="0" collapsed="false">
      <c r="A363" s="0" t="s">
        <v>1617</v>
      </c>
      <c r="B363" s="6" t="s">
        <v>33</v>
      </c>
      <c r="C363" s="0" t="s">
        <v>1618</v>
      </c>
      <c r="D363" s="0" t="s">
        <v>756</v>
      </c>
      <c r="E363" s="0" t="n">
        <v>97846</v>
      </c>
      <c r="F363" s="0" t="s">
        <v>1619</v>
      </c>
      <c r="G363" s="0" t="s">
        <v>1620</v>
      </c>
      <c r="J363" s="2"/>
      <c r="K363" s="7" t="s">
        <v>12</v>
      </c>
      <c r="L363" s="7" t="s">
        <v>12</v>
      </c>
      <c r="M363" s="3" t="s">
        <v>29</v>
      </c>
    </row>
    <row r="364" customFormat="false" ht="12.8" hidden="false" customHeight="false" outlineLevel="0" collapsed="false">
      <c r="A364" s="0" t="s">
        <v>1621</v>
      </c>
      <c r="B364" s="6" t="s">
        <v>1622</v>
      </c>
      <c r="C364" s="0" t="s">
        <v>1623</v>
      </c>
      <c r="D364" s="0" t="s">
        <v>1624</v>
      </c>
      <c r="E364" s="0" t="n">
        <v>31224</v>
      </c>
      <c r="F364" s="0" t="s">
        <v>1625</v>
      </c>
      <c r="G364" s="0" t="s">
        <v>1626</v>
      </c>
      <c r="J364" s="2"/>
      <c r="K364" s="7" t="s">
        <v>12</v>
      </c>
      <c r="L364" s="7" t="s">
        <v>12</v>
      </c>
      <c r="M364" s="3" t="s">
        <v>29</v>
      </c>
    </row>
    <row r="365" customFormat="false" ht="12.8" hidden="false" customHeight="false" outlineLevel="0" collapsed="false">
      <c r="A365" s="0" t="s">
        <v>1627</v>
      </c>
      <c r="B365" s="6" t="s">
        <v>1628</v>
      </c>
      <c r="C365" s="0" t="s">
        <v>1629</v>
      </c>
      <c r="D365" s="0" t="s">
        <v>1630</v>
      </c>
      <c r="E365" s="0" t="n">
        <v>82380</v>
      </c>
      <c r="F365" s="0" t="s">
        <v>1631</v>
      </c>
      <c r="G365" s="0" t="s">
        <v>1632</v>
      </c>
      <c r="J365" s="2"/>
      <c r="K365" s="7" t="s">
        <v>12</v>
      </c>
      <c r="L365" s="7" t="s">
        <v>12</v>
      </c>
      <c r="M365" s="3" t="s">
        <v>29</v>
      </c>
    </row>
    <row r="366" customFormat="false" ht="12.8" hidden="false" customHeight="false" outlineLevel="0" collapsed="false">
      <c r="A366" s="0" t="s">
        <v>1633</v>
      </c>
      <c r="B366" s="6" t="s">
        <v>473</v>
      </c>
      <c r="C366" s="0" t="s">
        <v>1634</v>
      </c>
      <c r="D366" s="0" t="s">
        <v>1635</v>
      </c>
      <c r="E366" s="0" t="n">
        <v>91785</v>
      </c>
      <c r="F366" s="0" t="s">
        <v>1636</v>
      </c>
      <c r="G366" s="0" t="s">
        <v>1637</v>
      </c>
      <c r="J366" s="2"/>
      <c r="K366" s="7" t="s">
        <v>12</v>
      </c>
      <c r="L366" s="7" t="s">
        <v>12</v>
      </c>
      <c r="M366" s="3" t="s">
        <v>29</v>
      </c>
    </row>
    <row r="367" customFormat="false" ht="12.8" hidden="false" customHeight="false" outlineLevel="0" collapsed="false">
      <c r="A367" s="0" t="s">
        <v>1638</v>
      </c>
      <c r="B367" s="0" t="s">
        <v>50</v>
      </c>
      <c r="G367" s="0" t="s">
        <v>477</v>
      </c>
      <c r="K367" s="7" t="s">
        <v>12</v>
      </c>
      <c r="L367" s="7" t="s">
        <v>12</v>
      </c>
      <c r="M367" s="3" t="s">
        <v>29</v>
      </c>
    </row>
    <row r="368" customFormat="false" ht="12.8" hidden="false" customHeight="false" outlineLevel="0" collapsed="false">
      <c r="A368" s="0" t="s">
        <v>1639</v>
      </c>
      <c r="B368" s="6" t="s">
        <v>1640</v>
      </c>
      <c r="C368" s="0" t="s">
        <v>1641</v>
      </c>
      <c r="D368" s="0" t="s">
        <v>1642</v>
      </c>
      <c r="E368" s="0" t="n">
        <v>90607</v>
      </c>
      <c r="F368" s="0" t="s">
        <v>1643</v>
      </c>
      <c r="G368" s="0" t="s">
        <v>1644</v>
      </c>
      <c r="J368" s="2"/>
      <c r="K368" s="7" t="s">
        <v>12</v>
      </c>
      <c r="L368" s="7" t="s">
        <v>12</v>
      </c>
      <c r="M368" s="3" t="s">
        <v>29</v>
      </c>
    </row>
    <row r="369" customFormat="false" ht="12.8" hidden="false" customHeight="false" outlineLevel="0" collapsed="false">
      <c r="A369" s="0" t="s">
        <v>1645</v>
      </c>
      <c r="B369" s="6" t="s">
        <v>33</v>
      </c>
      <c r="C369" s="0" t="s">
        <v>1646</v>
      </c>
      <c r="D369" s="0" t="s">
        <v>1647</v>
      </c>
      <c r="E369" s="0" t="n">
        <v>53809</v>
      </c>
      <c r="F369" s="0" t="s">
        <v>1648</v>
      </c>
      <c r="I369" s="2" t="s">
        <v>1649</v>
      </c>
      <c r="J369" s="2"/>
      <c r="K369" s="7" t="s">
        <v>12</v>
      </c>
      <c r="L369" s="7" t="s">
        <v>12</v>
      </c>
      <c r="M369" s="3" t="s">
        <v>29</v>
      </c>
      <c r="V369" s="6" t="s">
        <v>31</v>
      </c>
    </row>
    <row r="370" customFormat="false" ht="12.8" hidden="false" customHeight="false" outlineLevel="0" collapsed="false">
      <c r="A370" s="0" t="s">
        <v>1650</v>
      </c>
      <c r="B370" s="6" t="s">
        <v>33</v>
      </c>
      <c r="C370" s="0" t="s">
        <v>1651</v>
      </c>
      <c r="D370" s="0" t="s">
        <v>1652</v>
      </c>
      <c r="E370" s="0" t="n">
        <v>24232</v>
      </c>
      <c r="F370" s="0" t="s">
        <v>1653</v>
      </c>
      <c r="G370" s="0" t="s">
        <v>1654</v>
      </c>
      <c r="J370" s="2"/>
      <c r="K370" s="7" t="s">
        <v>12</v>
      </c>
      <c r="L370" s="7" t="s">
        <v>12</v>
      </c>
      <c r="M370" s="3" t="s">
        <v>29</v>
      </c>
      <c r="S370" s="0" t="s">
        <v>553</v>
      </c>
    </row>
    <row r="371" customFormat="false" ht="12.8" hidden="false" customHeight="false" outlineLevel="0" collapsed="false">
      <c r="A371" s="0" t="s">
        <v>1655</v>
      </c>
      <c r="B371" s="6" t="s">
        <v>528</v>
      </c>
      <c r="C371" s="0" t="s">
        <v>1656</v>
      </c>
      <c r="D371" s="0" t="s">
        <v>1657</v>
      </c>
      <c r="E371" s="0" t="n">
        <v>77746</v>
      </c>
      <c r="F371" s="0" t="s">
        <v>1658</v>
      </c>
      <c r="G371" s="0" t="s">
        <v>1659</v>
      </c>
      <c r="J371" s="2"/>
      <c r="K371" s="7" t="s">
        <v>12</v>
      </c>
      <c r="L371" s="7" t="s">
        <v>12</v>
      </c>
      <c r="M371" s="3" t="s">
        <v>29</v>
      </c>
    </row>
    <row r="372" customFormat="false" ht="12.8" hidden="false" customHeight="false" outlineLevel="0" collapsed="false">
      <c r="A372" s="0" t="s">
        <v>1660</v>
      </c>
      <c r="B372" s="6" t="s">
        <v>1661</v>
      </c>
      <c r="C372" s="0" t="s">
        <v>1662</v>
      </c>
      <c r="D372" s="0" t="s">
        <v>1298</v>
      </c>
      <c r="E372" s="0" t="n">
        <v>90537</v>
      </c>
      <c r="F372" s="0" t="s">
        <v>1299</v>
      </c>
      <c r="G372" s="0" t="s">
        <v>1300</v>
      </c>
      <c r="J372" s="2"/>
      <c r="K372" s="7" t="s">
        <v>12</v>
      </c>
      <c r="L372" s="7" t="s">
        <v>12</v>
      </c>
      <c r="M372" s="3" t="s">
        <v>29</v>
      </c>
    </row>
    <row r="373" customFormat="false" ht="12.8" hidden="false" customHeight="false" outlineLevel="0" collapsed="false">
      <c r="A373" s="0" t="s">
        <v>1663</v>
      </c>
      <c r="B373" s="6" t="s">
        <v>418</v>
      </c>
      <c r="C373" s="0" t="s">
        <v>1664</v>
      </c>
      <c r="D373" s="0" t="s">
        <v>1665</v>
      </c>
      <c r="E373" s="0" t="n">
        <v>76547</v>
      </c>
      <c r="F373" s="0" t="s">
        <v>1666</v>
      </c>
      <c r="G373" s="0" t="s">
        <v>1667</v>
      </c>
      <c r="J373" s="2"/>
      <c r="K373" s="7" t="s">
        <v>12</v>
      </c>
      <c r="L373" s="7" t="s">
        <v>12</v>
      </c>
      <c r="M373" s="3" t="s">
        <v>29</v>
      </c>
    </row>
    <row r="374" customFormat="false" ht="12.8" hidden="false" customHeight="false" outlineLevel="0" collapsed="false">
      <c r="A374" s="0" t="s">
        <v>1668</v>
      </c>
      <c r="B374" s="6" t="s">
        <v>33</v>
      </c>
      <c r="C374" s="0" t="s">
        <v>1669</v>
      </c>
      <c r="J374" s="2"/>
      <c r="K374" s="7" t="s">
        <v>12</v>
      </c>
      <c r="L374" s="7" t="s">
        <v>12</v>
      </c>
      <c r="M374" s="3" t="s">
        <v>29</v>
      </c>
    </row>
    <row r="375" customFormat="false" ht="12.8" hidden="false" customHeight="false" outlineLevel="0" collapsed="false">
      <c r="A375" s="0" t="s">
        <v>1670</v>
      </c>
      <c r="B375" s="6" t="s">
        <v>44</v>
      </c>
      <c r="C375" s="0" t="s">
        <v>1671</v>
      </c>
      <c r="D375" s="0" t="s">
        <v>1672</v>
      </c>
      <c r="E375" s="0" t="n">
        <v>95236</v>
      </c>
      <c r="F375" s="0" t="s">
        <v>1673</v>
      </c>
      <c r="G375" s="0" t="s">
        <v>1674</v>
      </c>
      <c r="J375" s="2"/>
      <c r="K375" s="7" t="s">
        <v>257</v>
      </c>
      <c r="L375" s="7" t="s">
        <v>257</v>
      </c>
    </row>
    <row r="376" customFormat="false" ht="12.8" hidden="false" customHeight="false" outlineLevel="0" collapsed="false">
      <c r="A376" s="0" t="s">
        <v>1675</v>
      </c>
      <c r="B376" s="6" t="s">
        <v>33</v>
      </c>
      <c r="C376" s="0" t="s">
        <v>1676</v>
      </c>
      <c r="D376" s="0" t="s">
        <v>1677</v>
      </c>
      <c r="E376" s="0" t="n">
        <v>33803</v>
      </c>
      <c r="F376" s="0" t="s">
        <v>1678</v>
      </c>
      <c r="G376" s="0" t="s">
        <v>1679</v>
      </c>
      <c r="J376" s="2"/>
      <c r="K376" s="7" t="s">
        <v>12</v>
      </c>
      <c r="L376" s="7" t="s">
        <v>12</v>
      </c>
      <c r="M376" s="3" t="s">
        <v>29</v>
      </c>
    </row>
    <row r="377" customFormat="false" ht="12.8" hidden="false" customHeight="false" outlineLevel="0" collapsed="false">
      <c r="A377" s="0" t="s">
        <v>1680</v>
      </c>
      <c r="B377" s="6" t="s">
        <v>33</v>
      </c>
      <c r="C377" s="0" t="s">
        <v>1681</v>
      </c>
      <c r="D377" s="0" t="s">
        <v>1682</v>
      </c>
      <c r="E377" s="0" t="n">
        <v>78256</v>
      </c>
      <c r="F377" s="0" t="s">
        <v>1683</v>
      </c>
      <c r="G377" s="0" t="s">
        <v>1684</v>
      </c>
      <c r="J377" s="2"/>
      <c r="K377" s="7" t="s">
        <v>12</v>
      </c>
      <c r="L377" s="7" t="s">
        <v>12</v>
      </c>
      <c r="M377" s="3" t="s">
        <v>29</v>
      </c>
    </row>
    <row r="378" customFormat="false" ht="12.8" hidden="false" customHeight="false" outlineLevel="0" collapsed="false">
      <c r="A378" s="0" t="s">
        <v>1685</v>
      </c>
      <c r="B378" s="6" t="s">
        <v>33</v>
      </c>
      <c r="C378" s="0" t="s">
        <v>1686</v>
      </c>
      <c r="D378" s="0" t="s">
        <v>1687</v>
      </c>
      <c r="E378" s="0" t="n">
        <v>67655</v>
      </c>
      <c r="F378" s="0" t="s">
        <v>60</v>
      </c>
      <c r="G378" s="0" t="s">
        <v>1551</v>
      </c>
      <c r="J378" s="2"/>
      <c r="K378" s="7" t="s">
        <v>12</v>
      </c>
      <c r="L378" s="7" t="s">
        <v>12</v>
      </c>
      <c r="M378" s="3" t="s">
        <v>29</v>
      </c>
    </row>
    <row r="379" customFormat="false" ht="12.8" hidden="false" customHeight="false" outlineLevel="0" collapsed="false">
      <c r="A379" s="0" t="s">
        <v>1688</v>
      </c>
      <c r="B379" s="6" t="s">
        <v>44</v>
      </c>
      <c r="C379" s="0" t="s">
        <v>1689</v>
      </c>
      <c r="D379" s="0" t="s">
        <v>1690</v>
      </c>
      <c r="E379" s="0" t="n">
        <v>23617</v>
      </c>
      <c r="F379" s="0" t="s">
        <v>1691</v>
      </c>
      <c r="G379" s="0" t="s">
        <v>1692</v>
      </c>
      <c r="J379" s="2"/>
      <c r="K379" s="7" t="s">
        <v>170</v>
      </c>
      <c r="L379" s="7" t="s">
        <v>170</v>
      </c>
      <c r="S379" s="11" t="s">
        <v>1693</v>
      </c>
    </row>
    <row r="380" customFormat="false" ht="12.8" hidden="false" customHeight="false" outlineLevel="0" collapsed="false">
      <c r="A380" s="0" t="s">
        <v>1694</v>
      </c>
      <c r="B380" s="6" t="s">
        <v>1695</v>
      </c>
      <c r="C380" s="0" t="s">
        <v>1696</v>
      </c>
      <c r="D380" s="0" t="s">
        <v>1582</v>
      </c>
      <c r="E380" s="0" t="n">
        <v>84416</v>
      </c>
      <c r="F380" s="0" t="s">
        <v>1697</v>
      </c>
      <c r="G380" s="0" t="s">
        <v>1698</v>
      </c>
      <c r="J380" s="2"/>
      <c r="K380" s="7" t="s">
        <v>12</v>
      </c>
      <c r="L380" s="7" t="s">
        <v>12</v>
      </c>
      <c r="M380" s="3" t="s">
        <v>29</v>
      </c>
    </row>
    <row r="381" customFormat="false" ht="12.8" hidden="false" customHeight="false" outlineLevel="0" collapsed="false">
      <c r="A381" s="0" t="s">
        <v>1699</v>
      </c>
      <c r="B381" s="6" t="s">
        <v>1700</v>
      </c>
      <c r="C381" s="0" t="s">
        <v>1701</v>
      </c>
      <c r="J381" s="2"/>
      <c r="K381" s="7" t="s">
        <v>12</v>
      </c>
      <c r="L381" s="7" t="s">
        <v>12</v>
      </c>
      <c r="M381" s="3" t="s">
        <v>29</v>
      </c>
    </row>
    <row r="382" customFormat="false" ht="12.8" hidden="false" customHeight="false" outlineLevel="0" collapsed="false">
      <c r="A382" s="0" t="s">
        <v>1702</v>
      </c>
      <c r="B382" s="6" t="s">
        <v>1703</v>
      </c>
      <c r="C382" s="0" t="s">
        <v>1704</v>
      </c>
      <c r="D382" s="0" t="s">
        <v>1705</v>
      </c>
      <c r="E382" s="0" t="n">
        <v>79224</v>
      </c>
      <c r="F382" s="0" t="s">
        <v>1706</v>
      </c>
      <c r="G382" s="0" t="s">
        <v>1707</v>
      </c>
      <c r="J382" s="2"/>
      <c r="K382" s="7" t="s">
        <v>12</v>
      </c>
      <c r="L382" s="7" t="s">
        <v>12</v>
      </c>
      <c r="M382" s="3" t="s">
        <v>29</v>
      </c>
    </row>
    <row r="383" customFormat="false" ht="12.8" hidden="false" customHeight="false" outlineLevel="0" collapsed="false">
      <c r="A383" s="0" t="s">
        <v>1708</v>
      </c>
      <c r="B383" s="6" t="s">
        <v>33</v>
      </c>
      <c r="C383" s="0" t="s">
        <v>1709</v>
      </c>
      <c r="D383" s="0" t="s">
        <v>1710</v>
      </c>
      <c r="E383" s="0" t="n">
        <v>83329</v>
      </c>
      <c r="F383" s="0" t="s">
        <v>1711</v>
      </c>
      <c r="G383" s="0" t="s">
        <v>1712</v>
      </c>
      <c r="J383" s="2"/>
      <c r="K383" s="7" t="s">
        <v>12</v>
      </c>
      <c r="L383" s="7" t="s">
        <v>12</v>
      </c>
      <c r="M383" s="3" t="s">
        <v>29</v>
      </c>
      <c r="T383" s="1" t="s">
        <v>1713</v>
      </c>
    </row>
    <row r="384" customFormat="false" ht="12.8" hidden="false" customHeight="false" outlineLevel="0" collapsed="false">
      <c r="A384" s="0" t="s">
        <v>1714</v>
      </c>
      <c r="B384" s="6" t="s">
        <v>33</v>
      </c>
      <c r="C384" s="0" t="s">
        <v>1715</v>
      </c>
      <c r="I384" s="2" t="s">
        <v>1716</v>
      </c>
      <c r="J384" s="2"/>
      <c r="K384" s="7" t="s">
        <v>12</v>
      </c>
      <c r="L384" s="7" t="s">
        <v>12</v>
      </c>
      <c r="M384" s="3" t="s">
        <v>29</v>
      </c>
      <c r="U384" s="6" t="s">
        <v>31</v>
      </c>
    </row>
    <row r="385" customFormat="false" ht="12.8" hidden="false" customHeight="false" outlineLevel="0" collapsed="false">
      <c r="A385" s="0" t="s">
        <v>1717</v>
      </c>
      <c r="B385" s="6" t="s">
        <v>33</v>
      </c>
      <c r="C385" s="0" t="s">
        <v>1718</v>
      </c>
      <c r="D385" s="0" t="s">
        <v>1719</v>
      </c>
      <c r="E385" s="0" t="n">
        <v>67685</v>
      </c>
      <c r="F385" s="0" t="s">
        <v>1720</v>
      </c>
      <c r="G385" s="0" t="s">
        <v>1721</v>
      </c>
      <c r="J385" s="2"/>
      <c r="K385" s="7" t="s">
        <v>12</v>
      </c>
      <c r="L385" s="7" t="s">
        <v>12</v>
      </c>
      <c r="M385" s="3" t="s">
        <v>29</v>
      </c>
    </row>
    <row r="386" customFormat="false" ht="12.8" hidden="false" customHeight="false" outlineLevel="0" collapsed="false">
      <c r="A386" s="0" t="s">
        <v>1722</v>
      </c>
      <c r="B386" s="6" t="s">
        <v>1723</v>
      </c>
      <c r="C386" s="0" t="s">
        <v>1724</v>
      </c>
      <c r="D386" s="0" t="s">
        <v>1725</v>
      </c>
      <c r="E386" s="0" t="n">
        <v>90530</v>
      </c>
      <c r="F386" s="0" t="s">
        <v>1726</v>
      </c>
      <c r="G386" s="0" t="s">
        <v>1727</v>
      </c>
      <c r="J386" s="2"/>
      <c r="K386" s="7" t="s">
        <v>12</v>
      </c>
      <c r="L386" s="7" t="s">
        <v>12</v>
      </c>
      <c r="M386" s="3" t="s">
        <v>29</v>
      </c>
      <c r="T386" s="1" t="s">
        <v>1728</v>
      </c>
    </row>
    <row r="387" customFormat="false" ht="12.8" hidden="false" customHeight="false" outlineLevel="0" collapsed="false">
      <c r="A387" s="0" t="s">
        <v>1729</v>
      </c>
      <c r="B387" s="6" t="s">
        <v>33</v>
      </c>
      <c r="C387" s="0" t="s">
        <v>1730</v>
      </c>
      <c r="J387" s="2"/>
      <c r="K387" s="7" t="s">
        <v>12</v>
      </c>
      <c r="L387" s="7" t="s">
        <v>12</v>
      </c>
      <c r="M387" s="3" t="s">
        <v>29</v>
      </c>
    </row>
    <row r="388" customFormat="false" ht="12.8" hidden="false" customHeight="false" outlineLevel="0" collapsed="false">
      <c r="A388" s="0" t="s">
        <v>1731</v>
      </c>
      <c r="B388" s="6" t="s">
        <v>33</v>
      </c>
      <c r="C388" s="0" t="s">
        <v>1732</v>
      </c>
      <c r="D388" s="0" t="s">
        <v>1733</v>
      </c>
      <c r="E388" s="0" t="n">
        <v>36208</v>
      </c>
      <c r="F388" s="0" t="s">
        <v>1734</v>
      </c>
      <c r="G388" s="0" t="s">
        <v>1735</v>
      </c>
      <c r="J388" s="2"/>
      <c r="K388" s="7" t="s">
        <v>12</v>
      </c>
      <c r="L388" s="7" t="s">
        <v>12</v>
      </c>
      <c r="M388" s="3" t="s">
        <v>29</v>
      </c>
      <c r="T388" s="1" t="s">
        <v>1736</v>
      </c>
    </row>
    <row r="389" customFormat="false" ht="12.8" hidden="false" customHeight="false" outlineLevel="0" collapsed="false">
      <c r="A389" s="0" t="s">
        <v>1737</v>
      </c>
      <c r="B389" s="6" t="s">
        <v>347</v>
      </c>
      <c r="C389" s="0" t="s">
        <v>1738</v>
      </c>
      <c r="J389" s="2"/>
      <c r="K389" s="7" t="s">
        <v>12</v>
      </c>
      <c r="L389" s="7" t="s">
        <v>12</v>
      </c>
      <c r="M389" s="3" t="s">
        <v>29</v>
      </c>
    </row>
    <row r="390" customFormat="false" ht="12.8" hidden="false" customHeight="false" outlineLevel="0" collapsed="false">
      <c r="A390" s="0" t="s">
        <v>1739</v>
      </c>
      <c r="B390" s="6" t="s">
        <v>55</v>
      </c>
      <c r="C390" s="0" t="s">
        <v>1740</v>
      </c>
      <c r="D390" s="0" t="s">
        <v>1741</v>
      </c>
      <c r="E390" s="0" t="n">
        <v>76761</v>
      </c>
      <c r="F390" s="0" t="s">
        <v>1742</v>
      </c>
      <c r="G390" s="0" t="s">
        <v>1396</v>
      </c>
      <c r="J390" s="2"/>
      <c r="K390" s="7" t="s">
        <v>12</v>
      </c>
      <c r="L390" s="7" t="s">
        <v>12</v>
      </c>
      <c r="M390" s="3" t="s">
        <v>29</v>
      </c>
    </row>
    <row r="391" customFormat="false" ht="12.8" hidden="false" customHeight="false" outlineLevel="0" collapsed="false">
      <c r="A391" s="0" t="s">
        <v>1743</v>
      </c>
      <c r="B391" s="6" t="s">
        <v>1342</v>
      </c>
      <c r="C391" s="0" t="s">
        <v>1744</v>
      </c>
      <c r="J391" s="2"/>
      <c r="K391" s="7" t="s">
        <v>12</v>
      </c>
      <c r="L391" s="7" t="s">
        <v>12</v>
      </c>
      <c r="M391" s="3" t="s">
        <v>29</v>
      </c>
    </row>
    <row r="392" customFormat="false" ht="12.8" hidden="false" customHeight="false" outlineLevel="0" collapsed="false">
      <c r="A392" s="0" t="s">
        <v>1745</v>
      </c>
      <c r="B392" s="6" t="s">
        <v>1746</v>
      </c>
      <c r="C392" s="0" t="s">
        <v>1747</v>
      </c>
      <c r="D392" s="0" t="s">
        <v>1748</v>
      </c>
      <c r="E392" s="0" t="n">
        <v>94491</v>
      </c>
      <c r="F392" s="0" t="s">
        <v>1749</v>
      </c>
      <c r="G392" s="0" t="s">
        <v>1750</v>
      </c>
      <c r="J392" s="2"/>
      <c r="K392" s="7" t="s">
        <v>12</v>
      </c>
      <c r="L392" s="7" t="s">
        <v>12</v>
      </c>
      <c r="M392" s="3" t="s">
        <v>29</v>
      </c>
    </row>
    <row r="393" customFormat="false" ht="12.8" hidden="false" customHeight="false" outlineLevel="0" collapsed="false">
      <c r="A393" s="0" t="s">
        <v>1751</v>
      </c>
      <c r="B393" s="6" t="s">
        <v>33</v>
      </c>
      <c r="C393" s="0" t="s">
        <v>1752</v>
      </c>
      <c r="D393" s="0" t="s">
        <v>1753</v>
      </c>
      <c r="E393" s="0" t="n">
        <v>91341</v>
      </c>
      <c r="F393" s="0" t="s">
        <v>1754</v>
      </c>
      <c r="G393" s="0" t="s">
        <v>1755</v>
      </c>
      <c r="J393" s="2"/>
      <c r="K393" s="7" t="s">
        <v>12</v>
      </c>
      <c r="L393" s="7" t="s">
        <v>12</v>
      </c>
      <c r="M393" s="3" t="s">
        <v>29</v>
      </c>
    </row>
    <row r="394" customFormat="false" ht="12.8" hidden="false" customHeight="false" outlineLevel="0" collapsed="false">
      <c r="A394" s="0" t="s">
        <v>1756</v>
      </c>
      <c r="B394" s="6" t="s">
        <v>1757</v>
      </c>
      <c r="C394" s="0" t="s">
        <v>1758</v>
      </c>
      <c r="D394" s="0" t="s">
        <v>1759</v>
      </c>
      <c r="E394" s="0" t="n">
        <v>95163</v>
      </c>
      <c r="F394" s="0" t="s">
        <v>1760</v>
      </c>
      <c r="G394" s="0" t="s">
        <v>1761</v>
      </c>
      <c r="J394" s="2"/>
      <c r="K394" s="7" t="s">
        <v>12</v>
      </c>
      <c r="L394" s="7" t="s">
        <v>12</v>
      </c>
      <c r="M394" s="3" t="s">
        <v>29</v>
      </c>
    </row>
    <row r="395" customFormat="false" ht="12.8" hidden="false" customHeight="false" outlineLevel="0" collapsed="false">
      <c r="A395" s="0" t="s">
        <v>1762</v>
      </c>
      <c r="B395" s="0" t="s">
        <v>50</v>
      </c>
      <c r="G395" s="0" t="s">
        <v>1763</v>
      </c>
      <c r="K395" s="7" t="s">
        <v>12</v>
      </c>
      <c r="L395" s="7" t="s">
        <v>12</v>
      </c>
      <c r="M395" s="3" t="s">
        <v>29</v>
      </c>
    </row>
    <row r="396" customFormat="false" ht="12.8" hidden="false" customHeight="false" outlineLevel="0" collapsed="false">
      <c r="A396" s="0" t="s">
        <v>1764</v>
      </c>
      <c r="B396" s="6" t="s">
        <v>44</v>
      </c>
      <c r="C396" s="0" t="s">
        <v>1765</v>
      </c>
      <c r="D396" s="0" t="s">
        <v>1766</v>
      </c>
      <c r="E396" s="0" t="n">
        <v>73447</v>
      </c>
      <c r="F396" s="0" t="s">
        <v>1767</v>
      </c>
      <c r="G396" s="0" t="s">
        <v>1768</v>
      </c>
      <c r="H396" s="1" t="s">
        <v>1769</v>
      </c>
      <c r="I396" s="2" t="s">
        <v>1770</v>
      </c>
      <c r="J396" s="2"/>
      <c r="K396" s="7" t="s">
        <v>257</v>
      </c>
      <c r="L396" s="7" t="s">
        <v>257</v>
      </c>
      <c r="S396" s="11" t="s">
        <v>771</v>
      </c>
    </row>
    <row r="397" customFormat="false" ht="12.8" hidden="false" customHeight="false" outlineLevel="0" collapsed="false">
      <c r="A397" s="0" t="s">
        <v>1771</v>
      </c>
      <c r="B397" s="6" t="s">
        <v>33</v>
      </c>
      <c r="C397" s="0" t="s">
        <v>1772</v>
      </c>
      <c r="D397" s="0" t="s">
        <v>1773</v>
      </c>
      <c r="E397" s="0" t="n">
        <v>72250</v>
      </c>
      <c r="F397" s="0" t="s">
        <v>1774</v>
      </c>
      <c r="G397" s="0" t="s">
        <v>1775</v>
      </c>
      <c r="I397" s="2" t="s">
        <v>1776</v>
      </c>
      <c r="J397" s="2"/>
      <c r="K397" s="7" t="n">
        <v>0</v>
      </c>
      <c r="L397" s="7" t="n">
        <v>0</v>
      </c>
      <c r="Q397" s="0" t="s">
        <v>119</v>
      </c>
      <c r="T397" s="1" t="s">
        <v>1777</v>
      </c>
      <c r="V397" s="6" t="s">
        <v>31</v>
      </c>
    </row>
    <row r="398" customFormat="false" ht="12.8" hidden="false" customHeight="false" outlineLevel="0" collapsed="false">
      <c r="A398" s="0" t="s">
        <v>1778</v>
      </c>
      <c r="B398" s="6" t="s">
        <v>33</v>
      </c>
      <c r="C398" s="0" t="s">
        <v>1779</v>
      </c>
      <c r="J398" s="2"/>
      <c r="K398" s="7" t="s">
        <v>12</v>
      </c>
      <c r="L398" s="7" t="s">
        <v>12</v>
      </c>
      <c r="M398" s="3" t="s">
        <v>29</v>
      </c>
    </row>
    <row r="399" customFormat="false" ht="12.8" hidden="false" customHeight="false" outlineLevel="0" collapsed="false">
      <c r="A399" s="0" t="s">
        <v>1780</v>
      </c>
      <c r="B399" s="6" t="s">
        <v>1781</v>
      </c>
      <c r="C399" s="0" t="s">
        <v>1782</v>
      </c>
      <c r="D399" s="0" t="s">
        <v>1298</v>
      </c>
      <c r="E399" s="0" t="n">
        <v>90537</v>
      </c>
      <c r="F399" s="0" t="s">
        <v>1299</v>
      </c>
      <c r="G399" s="0" t="s">
        <v>1300</v>
      </c>
      <c r="J399" s="2"/>
      <c r="K399" s="7" t="s">
        <v>12</v>
      </c>
      <c r="L399" s="7" t="s">
        <v>12</v>
      </c>
      <c r="M399" s="3" t="s">
        <v>29</v>
      </c>
    </row>
    <row r="400" customFormat="false" ht="12.8" hidden="false" customHeight="false" outlineLevel="0" collapsed="false">
      <c r="A400" s="0" t="s">
        <v>1783</v>
      </c>
      <c r="B400" s="6" t="s">
        <v>1784</v>
      </c>
      <c r="C400" s="0" t="s">
        <v>1785</v>
      </c>
      <c r="D400" s="0" t="s">
        <v>1786</v>
      </c>
      <c r="E400" s="0" t="n">
        <v>26382</v>
      </c>
      <c r="F400" s="0" t="s">
        <v>1787</v>
      </c>
      <c r="G400" s="0" t="s">
        <v>1788</v>
      </c>
      <c r="J400" s="2"/>
      <c r="K400" s="7" t="s">
        <v>12</v>
      </c>
      <c r="L400" s="7" t="s">
        <v>12</v>
      </c>
      <c r="M400" s="3" t="s">
        <v>29</v>
      </c>
    </row>
    <row r="401" customFormat="false" ht="12.8" hidden="false" customHeight="false" outlineLevel="0" collapsed="false">
      <c r="A401" s="0" t="s">
        <v>1789</v>
      </c>
      <c r="B401" s="6" t="s">
        <v>703</v>
      </c>
      <c r="C401" s="0" t="s">
        <v>1790</v>
      </c>
      <c r="D401" s="0" t="s">
        <v>1791</v>
      </c>
      <c r="E401" s="0" t="n">
        <v>64625</v>
      </c>
      <c r="F401" s="0" t="s">
        <v>1792</v>
      </c>
      <c r="G401" s="0" t="s">
        <v>1793</v>
      </c>
      <c r="J401" s="2"/>
      <c r="K401" s="7" t="s">
        <v>12</v>
      </c>
      <c r="L401" s="7" t="s">
        <v>12</v>
      </c>
      <c r="M401" s="3" t="s">
        <v>29</v>
      </c>
      <c r="R401" s="0" t="s">
        <v>29</v>
      </c>
    </row>
    <row r="402" customFormat="false" ht="12.8" hidden="false" customHeight="false" outlineLevel="0" collapsed="false">
      <c r="A402" s="0" t="s">
        <v>1794</v>
      </c>
      <c r="B402" s="6" t="s">
        <v>1795</v>
      </c>
      <c r="C402" s="0" t="s">
        <v>1796</v>
      </c>
      <c r="J402" s="2"/>
      <c r="K402" s="7" t="s">
        <v>12</v>
      </c>
      <c r="L402" s="7" t="s">
        <v>12</v>
      </c>
      <c r="M402" s="3" t="s">
        <v>29</v>
      </c>
    </row>
    <row r="403" customFormat="false" ht="12.8" hidden="false" customHeight="false" outlineLevel="0" collapsed="false">
      <c r="A403" s="0" t="s">
        <v>1797</v>
      </c>
      <c r="B403" s="6" t="s">
        <v>1798</v>
      </c>
      <c r="C403" s="0" t="s">
        <v>1799</v>
      </c>
      <c r="D403" s="0" t="s">
        <v>1800</v>
      </c>
      <c r="E403" s="0" t="n">
        <v>39218</v>
      </c>
      <c r="F403" s="0" t="s">
        <v>1801</v>
      </c>
      <c r="G403" s="0" t="s">
        <v>1793</v>
      </c>
      <c r="J403" s="2"/>
      <c r="K403" s="7" t="s">
        <v>12</v>
      </c>
      <c r="L403" s="7" t="s">
        <v>12</v>
      </c>
      <c r="M403" s="3" t="s">
        <v>29</v>
      </c>
    </row>
    <row r="404" customFormat="false" ht="12.8" hidden="false" customHeight="false" outlineLevel="0" collapsed="false">
      <c r="A404" s="0" t="s">
        <v>1802</v>
      </c>
      <c r="B404" s="6" t="s">
        <v>44</v>
      </c>
      <c r="C404" s="0" t="s">
        <v>1803</v>
      </c>
      <c r="D404" s="0" t="s">
        <v>1804</v>
      </c>
      <c r="E404" s="0" t="n">
        <v>20457</v>
      </c>
      <c r="F404" s="0" t="s">
        <v>1805</v>
      </c>
      <c r="G404" s="0" t="s">
        <v>1806</v>
      </c>
      <c r="I404" s="2" t="s">
        <v>1807</v>
      </c>
      <c r="J404" s="3" t="s">
        <v>29</v>
      </c>
      <c r="K404" s="7" t="s">
        <v>153</v>
      </c>
      <c r="L404" s="7" t="s">
        <v>153</v>
      </c>
      <c r="S404" s="0" t="s">
        <v>156</v>
      </c>
      <c r="V404" s="6" t="s">
        <v>31</v>
      </c>
      <c r="W404" s="0" t="s">
        <v>1808</v>
      </c>
    </row>
    <row r="405" customFormat="false" ht="12.8" hidden="false" customHeight="false" outlineLevel="0" collapsed="false">
      <c r="A405" s="0" t="s">
        <v>1809</v>
      </c>
      <c r="B405" s="6" t="s">
        <v>33</v>
      </c>
      <c r="C405" s="0" t="s">
        <v>1810</v>
      </c>
      <c r="J405" s="2"/>
      <c r="K405" s="7" t="s">
        <v>12</v>
      </c>
      <c r="L405" s="7" t="s">
        <v>12</v>
      </c>
      <c r="M405" s="3" t="s">
        <v>29</v>
      </c>
    </row>
    <row r="406" customFormat="false" ht="12.8" hidden="false" customHeight="false" outlineLevel="0" collapsed="false">
      <c r="A406" s="0" t="s">
        <v>1811</v>
      </c>
      <c r="B406" s="6" t="s">
        <v>44</v>
      </c>
      <c r="C406" s="0" t="s">
        <v>1812</v>
      </c>
      <c r="D406" s="0" t="s">
        <v>1813</v>
      </c>
      <c r="E406" s="0" t="n">
        <v>55124</v>
      </c>
      <c r="F406" s="0" t="s">
        <v>1814</v>
      </c>
      <c r="G406" s="0" t="s">
        <v>1815</v>
      </c>
      <c r="J406" s="3" t="s">
        <v>29</v>
      </c>
      <c r="K406" s="7" t="s">
        <v>153</v>
      </c>
      <c r="L406" s="7" t="s">
        <v>153</v>
      </c>
    </row>
    <row r="407" customFormat="false" ht="12.8" hidden="false" customHeight="false" outlineLevel="0" collapsed="false">
      <c r="A407" s="0" t="s">
        <v>1816</v>
      </c>
      <c r="B407" s="6" t="s">
        <v>1349</v>
      </c>
      <c r="C407" s="0" t="s">
        <v>1817</v>
      </c>
      <c r="J407" s="2"/>
      <c r="K407" s="7" t="s">
        <v>12</v>
      </c>
      <c r="L407" s="7" t="s">
        <v>12</v>
      </c>
      <c r="M407" s="3" t="s">
        <v>29</v>
      </c>
    </row>
    <row r="408" s="11" customFormat="true" ht="12.8" hidden="false" customHeight="false" outlineLevel="0" collapsed="false">
      <c r="A408" s="11" t="s">
        <v>1818</v>
      </c>
      <c r="B408" s="6" t="s">
        <v>44</v>
      </c>
      <c r="C408" s="11" t="s">
        <v>1819</v>
      </c>
      <c r="G408" s="11" t="s">
        <v>1820</v>
      </c>
      <c r="H408" s="1"/>
      <c r="I408" s="2"/>
      <c r="J408" s="2"/>
      <c r="K408" s="7" t="s">
        <v>13</v>
      </c>
      <c r="L408" s="7" t="s">
        <v>13</v>
      </c>
      <c r="N408" s="3"/>
      <c r="Q408" s="0" t="s">
        <v>1821</v>
      </c>
      <c r="T408" s="11" t="s">
        <v>1822</v>
      </c>
    </row>
    <row r="409" customFormat="false" ht="12.8" hidden="false" customHeight="false" outlineLevel="0" collapsed="false">
      <c r="A409" s="0" t="s">
        <v>1823</v>
      </c>
      <c r="B409" s="6" t="s">
        <v>44</v>
      </c>
      <c r="C409" s="0" t="s">
        <v>1824</v>
      </c>
      <c r="D409" s="0" t="s">
        <v>1825</v>
      </c>
      <c r="E409" s="0" t="n">
        <v>20459</v>
      </c>
      <c r="F409" s="0" t="s">
        <v>1805</v>
      </c>
      <c r="G409" s="0" t="s">
        <v>1826</v>
      </c>
      <c r="J409" s="3" t="s">
        <v>50</v>
      </c>
      <c r="K409" s="8" t="s">
        <v>51</v>
      </c>
      <c r="L409" s="8" t="s">
        <v>51</v>
      </c>
      <c r="Q409" s="0" t="s">
        <v>1827</v>
      </c>
      <c r="S409" s="0" t="s">
        <v>1828</v>
      </c>
      <c r="T409" s="1" t="s">
        <v>1829</v>
      </c>
    </row>
    <row r="410" customFormat="false" ht="12.8" hidden="false" customHeight="false" outlineLevel="0" collapsed="false">
      <c r="A410" s="0" t="s">
        <v>1830</v>
      </c>
      <c r="B410" s="6" t="s">
        <v>33</v>
      </c>
      <c r="C410" s="0" t="s">
        <v>1831</v>
      </c>
      <c r="D410" s="0" t="s">
        <v>1832</v>
      </c>
      <c r="E410" s="0" t="n">
        <v>41564</v>
      </c>
      <c r="F410" s="0" t="s">
        <v>1833</v>
      </c>
      <c r="G410" s="0" t="s">
        <v>1834</v>
      </c>
      <c r="J410" s="2"/>
      <c r="K410" s="7" t="s">
        <v>12</v>
      </c>
      <c r="L410" s="7" t="s">
        <v>12</v>
      </c>
      <c r="M410" s="3" t="s">
        <v>29</v>
      </c>
    </row>
    <row r="411" customFormat="false" ht="12.8" hidden="false" customHeight="false" outlineLevel="0" collapsed="false">
      <c r="A411" s="0" t="s">
        <v>1835</v>
      </c>
      <c r="B411" s="6" t="s">
        <v>33</v>
      </c>
      <c r="C411" s="0" t="s">
        <v>1831</v>
      </c>
      <c r="J411" s="2"/>
      <c r="K411" s="7" t="s">
        <v>12</v>
      </c>
      <c r="L411" s="7" t="s">
        <v>12</v>
      </c>
      <c r="M411" s="3" t="s">
        <v>29</v>
      </c>
    </row>
    <row r="412" customFormat="false" ht="12.8" hidden="false" customHeight="false" outlineLevel="0" collapsed="false">
      <c r="A412" s="0" t="s">
        <v>1836</v>
      </c>
      <c r="B412" s="6" t="s">
        <v>1781</v>
      </c>
      <c r="C412" s="0" t="s">
        <v>1837</v>
      </c>
      <c r="D412" s="0" t="s">
        <v>1838</v>
      </c>
      <c r="E412" s="0" t="n">
        <v>59174</v>
      </c>
      <c r="F412" s="0" t="s">
        <v>1839</v>
      </c>
      <c r="G412" s="0" t="s">
        <v>1840</v>
      </c>
      <c r="J412" s="2"/>
      <c r="K412" s="7" t="s">
        <v>12</v>
      </c>
      <c r="L412" s="7" t="s">
        <v>12</v>
      </c>
      <c r="M412" s="3" t="s">
        <v>29</v>
      </c>
    </row>
    <row r="413" customFormat="false" ht="12.8" hidden="false" customHeight="false" outlineLevel="0" collapsed="false">
      <c r="A413" s="0" t="s">
        <v>1841</v>
      </c>
      <c r="B413" s="0" t="s">
        <v>50</v>
      </c>
      <c r="G413" s="0" t="s">
        <v>1842</v>
      </c>
      <c r="K413" s="7" t="s">
        <v>12</v>
      </c>
      <c r="L413" s="7" t="s">
        <v>12</v>
      </c>
      <c r="M413" s="3" t="s">
        <v>29</v>
      </c>
    </row>
    <row r="414" customFormat="false" ht="12.8" hidden="false" customHeight="false" outlineLevel="0" collapsed="false">
      <c r="A414" s="0" t="s">
        <v>1843</v>
      </c>
      <c r="B414" s="6" t="s">
        <v>1316</v>
      </c>
      <c r="C414" s="0" t="s">
        <v>1317</v>
      </c>
      <c r="D414" s="0" t="s">
        <v>1844</v>
      </c>
      <c r="E414" s="0" t="n">
        <v>41515</v>
      </c>
      <c r="F414" s="0" t="s">
        <v>1845</v>
      </c>
      <c r="G414" s="0" t="s">
        <v>1846</v>
      </c>
      <c r="J414" s="2"/>
      <c r="K414" s="7" t="s">
        <v>12</v>
      </c>
      <c r="L414" s="7" t="s">
        <v>12</v>
      </c>
      <c r="M414" s="3" t="s">
        <v>29</v>
      </c>
      <c r="T414" s="1" t="s">
        <v>1847</v>
      </c>
    </row>
    <row r="415" customFormat="false" ht="12.8" hidden="false" customHeight="false" outlineLevel="0" collapsed="false">
      <c r="A415" s="0" t="s">
        <v>1848</v>
      </c>
      <c r="B415" s="6" t="s">
        <v>1849</v>
      </c>
      <c r="C415" s="0" t="s">
        <v>1850</v>
      </c>
      <c r="D415" s="0" t="s">
        <v>1851</v>
      </c>
      <c r="E415" s="0" t="n">
        <v>31785</v>
      </c>
      <c r="F415" s="0" t="s">
        <v>1852</v>
      </c>
      <c r="G415" s="0" t="s">
        <v>1853</v>
      </c>
      <c r="I415" s="2" t="s">
        <v>1854</v>
      </c>
      <c r="J415" s="2"/>
      <c r="K415" s="7" t="s">
        <v>12</v>
      </c>
      <c r="L415" s="7" t="s">
        <v>12</v>
      </c>
      <c r="M415" s="3" t="s">
        <v>29</v>
      </c>
      <c r="U415" s="6" t="s">
        <v>31</v>
      </c>
    </row>
    <row r="416" customFormat="false" ht="12.8" hidden="false" customHeight="false" outlineLevel="0" collapsed="false">
      <c r="A416" s="0" t="s">
        <v>1855</v>
      </c>
      <c r="B416" s="6" t="s">
        <v>1856</v>
      </c>
      <c r="C416" s="0" t="s">
        <v>1857</v>
      </c>
      <c r="J416" s="2"/>
      <c r="K416" s="7" t="s">
        <v>12</v>
      </c>
      <c r="L416" s="7" t="s">
        <v>12</v>
      </c>
      <c r="M416" s="3" t="s">
        <v>29</v>
      </c>
    </row>
    <row r="417" customFormat="false" ht="12.8" hidden="false" customHeight="false" outlineLevel="0" collapsed="false">
      <c r="A417" s="0" t="s">
        <v>1858</v>
      </c>
      <c r="B417" s="6" t="s">
        <v>44</v>
      </c>
      <c r="C417" s="0" t="s">
        <v>1859</v>
      </c>
      <c r="D417" s="0" t="s">
        <v>1860</v>
      </c>
      <c r="E417" s="0" t="n">
        <v>20539</v>
      </c>
      <c r="F417" s="0" t="s">
        <v>1805</v>
      </c>
      <c r="G417" s="0" t="s">
        <v>1861</v>
      </c>
      <c r="J417" s="2"/>
      <c r="K417" s="7" t="s">
        <v>170</v>
      </c>
      <c r="L417" s="7" t="s">
        <v>170</v>
      </c>
      <c r="R417" s="0" t="s">
        <v>29</v>
      </c>
      <c r="S417" s="0" t="s">
        <v>1828</v>
      </c>
    </row>
    <row r="418" customFormat="false" ht="12.8" hidden="false" customHeight="false" outlineLevel="0" collapsed="false">
      <c r="A418" s="0" t="s">
        <v>1862</v>
      </c>
      <c r="B418" s="6" t="s">
        <v>33</v>
      </c>
      <c r="C418" s="0" t="s">
        <v>1863</v>
      </c>
      <c r="D418" s="0" t="s">
        <v>1864</v>
      </c>
      <c r="E418" s="0" t="n">
        <v>37520</v>
      </c>
      <c r="F418" s="0" t="s">
        <v>1865</v>
      </c>
      <c r="G418" s="0" t="s">
        <v>1866</v>
      </c>
      <c r="J418" s="2"/>
      <c r="K418" s="7" t="s">
        <v>12</v>
      </c>
      <c r="L418" s="7" t="s">
        <v>12</v>
      </c>
      <c r="M418" s="3" t="s">
        <v>29</v>
      </c>
    </row>
    <row r="419" customFormat="false" ht="12.8" hidden="false" customHeight="false" outlineLevel="0" collapsed="false">
      <c r="A419" s="0" t="s">
        <v>1867</v>
      </c>
      <c r="B419" s="6" t="s">
        <v>55</v>
      </c>
      <c r="C419" s="0" t="s">
        <v>1868</v>
      </c>
      <c r="D419" s="0" t="s">
        <v>1869</v>
      </c>
      <c r="E419" s="0" t="n">
        <v>16792</v>
      </c>
      <c r="F419" s="0" t="s">
        <v>1870</v>
      </c>
      <c r="G419" s="0" t="s">
        <v>1871</v>
      </c>
      <c r="J419" s="2"/>
      <c r="K419" s="7" t="s">
        <v>12</v>
      </c>
      <c r="L419" s="7" t="s">
        <v>12</v>
      </c>
      <c r="M419" s="3" t="s">
        <v>29</v>
      </c>
    </row>
    <row r="420" customFormat="false" ht="12.8" hidden="false" customHeight="false" outlineLevel="0" collapsed="false">
      <c r="A420" s="0" t="s">
        <v>1872</v>
      </c>
      <c r="B420" s="6" t="s">
        <v>33</v>
      </c>
      <c r="C420" s="0" t="s">
        <v>1873</v>
      </c>
      <c r="D420" s="0" t="s">
        <v>1874</v>
      </c>
      <c r="E420" s="0" t="n">
        <v>46325</v>
      </c>
      <c r="F420" s="0" t="s">
        <v>1875</v>
      </c>
      <c r="G420" s="0" t="s">
        <v>1876</v>
      </c>
      <c r="I420" s="2" t="s">
        <v>1877</v>
      </c>
      <c r="J420" s="2"/>
      <c r="K420" s="7" t="n">
        <v>0</v>
      </c>
      <c r="L420" s="7" t="n">
        <v>0</v>
      </c>
      <c r="Q420" s="0" t="s">
        <v>119</v>
      </c>
      <c r="T420" s="1" t="s">
        <v>1777</v>
      </c>
      <c r="V420" s="6" t="s">
        <v>31</v>
      </c>
    </row>
    <row r="421" customFormat="false" ht="12.8" hidden="false" customHeight="false" outlineLevel="0" collapsed="false">
      <c r="A421" s="0" t="s">
        <v>1878</v>
      </c>
      <c r="B421" s="6" t="s">
        <v>55</v>
      </c>
      <c r="C421" s="0" t="s">
        <v>1879</v>
      </c>
      <c r="D421" s="0" t="s">
        <v>1880</v>
      </c>
      <c r="E421" s="0" t="n">
        <v>59557</v>
      </c>
      <c r="F421" s="0" t="s">
        <v>1881</v>
      </c>
      <c r="G421" s="0" t="s">
        <v>1882</v>
      </c>
      <c r="I421" s="2" t="s">
        <v>1883</v>
      </c>
      <c r="J421" s="2"/>
      <c r="K421" s="7" t="s">
        <v>12</v>
      </c>
      <c r="L421" s="7" t="s">
        <v>12</v>
      </c>
      <c r="M421" s="3" t="s">
        <v>29</v>
      </c>
      <c r="V421" s="6" t="s">
        <v>31</v>
      </c>
    </row>
    <row r="422" customFormat="false" ht="12.8" hidden="false" customHeight="false" outlineLevel="0" collapsed="false">
      <c r="A422" s="0" t="s">
        <v>1884</v>
      </c>
      <c r="B422" s="0" t="s">
        <v>50</v>
      </c>
      <c r="G422" s="0" t="s">
        <v>1885</v>
      </c>
      <c r="I422" s="2" t="s">
        <v>1886</v>
      </c>
      <c r="K422" s="7" t="n">
        <v>0</v>
      </c>
      <c r="L422" s="7" t="n">
        <v>0</v>
      </c>
      <c r="Q422" s="0" t="s">
        <v>119</v>
      </c>
      <c r="T422" s="1" t="s">
        <v>1887</v>
      </c>
      <c r="V422" s="6" t="s">
        <v>31</v>
      </c>
    </row>
    <row r="423" customFormat="false" ht="12.8" hidden="false" customHeight="false" outlineLevel="0" collapsed="false">
      <c r="A423" s="0" t="s">
        <v>1888</v>
      </c>
      <c r="B423" s="6" t="s">
        <v>33</v>
      </c>
      <c r="C423" s="0" t="s">
        <v>1889</v>
      </c>
      <c r="J423" s="2"/>
      <c r="K423" s="7" t="s">
        <v>12</v>
      </c>
      <c r="L423" s="7" t="s">
        <v>12</v>
      </c>
      <c r="M423" s="3" t="s">
        <v>29</v>
      </c>
    </row>
    <row r="424" customFormat="false" ht="12.8" hidden="false" customHeight="false" outlineLevel="0" collapsed="false">
      <c r="A424" s="0" t="s">
        <v>1890</v>
      </c>
      <c r="B424" s="6" t="s">
        <v>1891</v>
      </c>
      <c r="C424" s="0" t="s">
        <v>1892</v>
      </c>
      <c r="J424" s="2"/>
      <c r="K424" s="7" t="s">
        <v>12</v>
      </c>
      <c r="L424" s="7" t="s">
        <v>12</v>
      </c>
      <c r="M424" s="3" t="s">
        <v>29</v>
      </c>
    </row>
    <row r="425" customFormat="false" ht="12.8" hidden="false" customHeight="false" outlineLevel="0" collapsed="false">
      <c r="A425" s="0" t="s">
        <v>1893</v>
      </c>
      <c r="B425" s="6" t="s">
        <v>44</v>
      </c>
      <c r="C425" s="0" t="s">
        <v>1894</v>
      </c>
      <c r="D425" s="0" t="s">
        <v>1895</v>
      </c>
      <c r="E425" s="0" t="n">
        <v>91074</v>
      </c>
      <c r="F425" s="0" t="s">
        <v>1896</v>
      </c>
      <c r="G425" s="0" t="s">
        <v>1897</v>
      </c>
      <c r="J425" s="2"/>
      <c r="K425" s="7" t="s">
        <v>170</v>
      </c>
      <c r="L425" s="7" t="s">
        <v>170</v>
      </c>
      <c r="S425" s="0" t="s">
        <v>183</v>
      </c>
    </row>
    <row r="426" customFormat="false" ht="12.8" hidden="false" customHeight="false" outlineLevel="0" collapsed="false">
      <c r="A426" s="0" t="s">
        <v>1898</v>
      </c>
      <c r="B426" s="6" t="s">
        <v>199</v>
      </c>
      <c r="C426" s="0" t="s">
        <v>1899</v>
      </c>
      <c r="J426" s="2"/>
      <c r="K426" s="7" t="s">
        <v>12</v>
      </c>
      <c r="L426" s="7" t="s">
        <v>12</v>
      </c>
      <c r="M426" s="3" t="s">
        <v>29</v>
      </c>
    </row>
    <row r="427" customFormat="false" ht="12.8" hidden="false" customHeight="false" outlineLevel="0" collapsed="false">
      <c r="A427" s="0" t="s">
        <v>1900</v>
      </c>
      <c r="B427" s="6" t="s">
        <v>513</v>
      </c>
      <c r="C427" s="0" t="s">
        <v>1901</v>
      </c>
      <c r="D427" s="0" t="s">
        <v>1902</v>
      </c>
      <c r="E427" s="0" t="n">
        <v>91217</v>
      </c>
      <c r="F427" s="0" t="s">
        <v>1903</v>
      </c>
      <c r="G427" s="0" t="s">
        <v>1904</v>
      </c>
      <c r="J427" s="2"/>
      <c r="K427" s="7" t="s">
        <v>12</v>
      </c>
      <c r="L427" s="7" t="s">
        <v>12</v>
      </c>
      <c r="M427" s="3" t="s">
        <v>29</v>
      </c>
    </row>
    <row r="428" customFormat="false" ht="12.8" hidden="false" customHeight="false" outlineLevel="0" collapsed="false">
      <c r="A428" s="0" t="s">
        <v>1905</v>
      </c>
      <c r="B428" s="6" t="s">
        <v>1906</v>
      </c>
      <c r="C428" s="0" t="s">
        <v>1907</v>
      </c>
      <c r="D428" s="0" t="s">
        <v>1908</v>
      </c>
      <c r="E428" s="0" t="n">
        <v>95028</v>
      </c>
      <c r="F428" s="0" t="s">
        <v>1909</v>
      </c>
      <c r="G428" s="0" t="s">
        <v>1910</v>
      </c>
      <c r="J428" s="2"/>
      <c r="K428" s="7" t="s">
        <v>12</v>
      </c>
      <c r="L428" s="7" t="s">
        <v>12</v>
      </c>
      <c r="M428" s="3" t="s">
        <v>29</v>
      </c>
    </row>
    <row r="429" customFormat="false" ht="12.8" hidden="false" customHeight="false" outlineLevel="0" collapsed="false">
      <c r="A429" s="0" t="s">
        <v>1911</v>
      </c>
      <c r="B429" s="6" t="s">
        <v>735</v>
      </c>
      <c r="C429" s="0" t="s">
        <v>1912</v>
      </c>
      <c r="I429" s="2" t="s">
        <v>1913</v>
      </c>
      <c r="J429" s="2"/>
      <c r="K429" s="7" t="s">
        <v>12</v>
      </c>
      <c r="L429" s="7" t="s">
        <v>12</v>
      </c>
      <c r="M429" s="3" t="s">
        <v>29</v>
      </c>
      <c r="V429" s="6" t="s">
        <v>31</v>
      </c>
    </row>
    <row r="430" customFormat="false" ht="12.8" hidden="false" customHeight="false" outlineLevel="0" collapsed="false">
      <c r="A430" s="0" t="s">
        <v>1914</v>
      </c>
      <c r="B430" s="6" t="s">
        <v>1915</v>
      </c>
      <c r="C430" s="0" t="s">
        <v>1916</v>
      </c>
      <c r="J430" s="2"/>
      <c r="K430" s="7" t="s">
        <v>12</v>
      </c>
      <c r="L430" s="7" t="s">
        <v>12</v>
      </c>
      <c r="M430" s="3" t="s">
        <v>29</v>
      </c>
    </row>
    <row r="431" customFormat="false" ht="12.8" hidden="false" customHeight="false" outlineLevel="0" collapsed="false">
      <c r="A431" s="0" t="s">
        <v>1917</v>
      </c>
      <c r="B431" s="6" t="s">
        <v>33</v>
      </c>
      <c r="C431" s="0" t="s">
        <v>1918</v>
      </c>
      <c r="J431" s="2"/>
      <c r="K431" s="7" t="s">
        <v>12</v>
      </c>
      <c r="L431" s="7" t="s">
        <v>12</v>
      </c>
      <c r="M431" s="3" t="s">
        <v>29</v>
      </c>
    </row>
    <row r="432" customFormat="false" ht="12.8" hidden="false" customHeight="false" outlineLevel="0" collapsed="false">
      <c r="A432" s="0" t="s">
        <v>1919</v>
      </c>
      <c r="B432" s="6" t="s">
        <v>33</v>
      </c>
      <c r="C432" s="0" t="s">
        <v>1920</v>
      </c>
      <c r="J432" s="2"/>
      <c r="K432" s="7" t="s">
        <v>12</v>
      </c>
      <c r="L432" s="7" t="s">
        <v>12</v>
      </c>
      <c r="M432" s="3" t="s">
        <v>29</v>
      </c>
    </row>
    <row r="433" customFormat="false" ht="12.8" hidden="false" customHeight="false" outlineLevel="0" collapsed="false">
      <c r="A433" s="0" t="s">
        <v>1921</v>
      </c>
      <c r="B433" s="0" t="s">
        <v>50</v>
      </c>
      <c r="C433" s="0" t="s">
        <v>1922</v>
      </c>
      <c r="K433" s="7" t="s">
        <v>12</v>
      </c>
      <c r="L433" s="7" t="s">
        <v>12</v>
      </c>
      <c r="M433" s="3" t="s">
        <v>29</v>
      </c>
    </row>
    <row r="434" customFormat="false" ht="12.8" hidden="false" customHeight="false" outlineLevel="0" collapsed="false">
      <c r="A434" s="0" t="s">
        <v>1923</v>
      </c>
      <c r="B434" s="6" t="s">
        <v>33</v>
      </c>
      <c r="C434" s="0" t="s">
        <v>1924</v>
      </c>
      <c r="D434" s="0" t="s">
        <v>1925</v>
      </c>
      <c r="E434" s="0" t="n">
        <v>86161</v>
      </c>
      <c r="F434" s="0" t="s">
        <v>1926</v>
      </c>
      <c r="G434" s="0" t="s">
        <v>1927</v>
      </c>
      <c r="I434" s="2" t="s">
        <v>1928</v>
      </c>
      <c r="J434" s="2"/>
      <c r="K434" s="7" t="n">
        <v>0</v>
      </c>
      <c r="L434" s="7" t="n">
        <v>0</v>
      </c>
      <c r="Q434" s="0" t="s">
        <v>119</v>
      </c>
      <c r="T434" s="1" t="s">
        <v>1777</v>
      </c>
      <c r="V434" s="6" t="s">
        <v>31</v>
      </c>
    </row>
    <row r="435" customFormat="false" ht="12.8" hidden="false" customHeight="false" outlineLevel="0" collapsed="false">
      <c r="A435" s="0" t="s">
        <v>1929</v>
      </c>
      <c r="B435" s="6" t="s">
        <v>33</v>
      </c>
      <c r="C435" s="0" t="s">
        <v>1930</v>
      </c>
      <c r="J435" s="2"/>
      <c r="K435" s="7" t="s">
        <v>12</v>
      </c>
      <c r="L435" s="7" t="s">
        <v>12</v>
      </c>
      <c r="M435" s="3" t="s">
        <v>29</v>
      </c>
    </row>
    <row r="436" customFormat="false" ht="12.8" hidden="false" customHeight="false" outlineLevel="0" collapsed="false">
      <c r="A436" s="0" t="s">
        <v>1931</v>
      </c>
      <c r="B436" s="6" t="s">
        <v>33</v>
      </c>
      <c r="C436" s="0" t="s">
        <v>1932</v>
      </c>
      <c r="J436" s="2"/>
      <c r="K436" s="7" t="s">
        <v>12</v>
      </c>
      <c r="L436" s="7" t="s">
        <v>12</v>
      </c>
      <c r="M436" s="3" t="s">
        <v>29</v>
      </c>
    </row>
    <row r="437" customFormat="false" ht="12.8" hidden="false" customHeight="false" outlineLevel="0" collapsed="false">
      <c r="A437" s="0" t="s">
        <v>1933</v>
      </c>
      <c r="B437" s="6" t="s">
        <v>1934</v>
      </c>
      <c r="C437" s="0" t="s">
        <v>1935</v>
      </c>
      <c r="D437" s="0" t="s">
        <v>1936</v>
      </c>
      <c r="E437" s="0" t="n">
        <v>90763</v>
      </c>
      <c r="F437" s="0" t="s">
        <v>1937</v>
      </c>
      <c r="G437" s="0" t="s">
        <v>1938</v>
      </c>
      <c r="J437" s="2"/>
      <c r="K437" s="7" t="s">
        <v>12</v>
      </c>
      <c r="L437" s="7" t="s">
        <v>12</v>
      </c>
      <c r="M437" s="3" t="s">
        <v>29</v>
      </c>
    </row>
    <row r="438" customFormat="false" ht="12.8" hidden="false" customHeight="false" outlineLevel="0" collapsed="false">
      <c r="A438" s="0" t="s">
        <v>1939</v>
      </c>
      <c r="B438" s="6" t="s">
        <v>33</v>
      </c>
      <c r="C438" s="0" t="s">
        <v>1940</v>
      </c>
      <c r="J438" s="2"/>
      <c r="K438" s="7" t="s">
        <v>12</v>
      </c>
      <c r="L438" s="7" t="s">
        <v>12</v>
      </c>
      <c r="M438" s="3" t="s">
        <v>29</v>
      </c>
    </row>
    <row r="439" customFormat="false" ht="12.8" hidden="false" customHeight="false" outlineLevel="0" collapsed="false">
      <c r="A439" s="0" t="s">
        <v>1941</v>
      </c>
      <c r="B439" s="6" t="s">
        <v>33</v>
      </c>
      <c r="C439" s="0" t="s">
        <v>1942</v>
      </c>
      <c r="J439" s="2"/>
      <c r="K439" s="7" t="s">
        <v>12</v>
      </c>
      <c r="L439" s="7" t="s">
        <v>12</v>
      </c>
      <c r="M439" s="3" t="s">
        <v>29</v>
      </c>
    </row>
    <row r="440" customFormat="false" ht="12.8" hidden="false" customHeight="false" outlineLevel="0" collapsed="false">
      <c r="A440" s="0" t="s">
        <v>1943</v>
      </c>
      <c r="B440" s="6" t="s">
        <v>1944</v>
      </c>
      <c r="C440" s="0" t="s">
        <v>1945</v>
      </c>
      <c r="J440" s="2"/>
      <c r="K440" s="7" t="s">
        <v>12</v>
      </c>
      <c r="L440" s="7" t="s">
        <v>12</v>
      </c>
      <c r="M440" s="3" t="s">
        <v>29</v>
      </c>
    </row>
    <row r="441" customFormat="false" ht="12.8" hidden="false" customHeight="false" outlineLevel="0" collapsed="false">
      <c r="A441" s="0" t="s">
        <v>1946</v>
      </c>
      <c r="B441" s="6" t="s">
        <v>33</v>
      </c>
      <c r="C441" s="0" t="s">
        <v>1947</v>
      </c>
      <c r="J441" s="2"/>
      <c r="K441" s="7" t="s">
        <v>12</v>
      </c>
      <c r="L441" s="7" t="s">
        <v>12</v>
      </c>
      <c r="M441" s="3" t="s">
        <v>29</v>
      </c>
    </row>
    <row r="442" customFormat="false" ht="12.8" hidden="false" customHeight="false" outlineLevel="0" collapsed="false">
      <c r="A442" s="0" t="s">
        <v>1948</v>
      </c>
      <c r="B442" s="6" t="s">
        <v>33</v>
      </c>
      <c r="C442" s="0" t="s">
        <v>1949</v>
      </c>
      <c r="J442" s="2"/>
      <c r="K442" s="7" t="s">
        <v>12</v>
      </c>
      <c r="L442" s="7" t="s">
        <v>12</v>
      </c>
      <c r="M442" s="3" t="s">
        <v>29</v>
      </c>
    </row>
    <row r="443" customFormat="false" ht="12.8" hidden="false" customHeight="false" outlineLevel="0" collapsed="false">
      <c r="A443" s="0" t="s">
        <v>1950</v>
      </c>
      <c r="B443" s="6" t="s">
        <v>1951</v>
      </c>
      <c r="C443" s="0" t="s">
        <v>1952</v>
      </c>
      <c r="D443" s="0" t="s">
        <v>1953</v>
      </c>
      <c r="E443" s="0" t="n">
        <v>34576</v>
      </c>
      <c r="F443" s="0" t="s">
        <v>1954</v>
      </c>
      <c r="G443" s="0" t="s">
        <v>1955</v>
      </c>
      <c r="J443" s="2"/>
      <c r="K443" s="7" t="s">
        <v>12</v>
      </c>
      <c r="L443" s="7" t="s">
        <v>12</v>
      </c>
      <c r="M443" s="3" t="s">
        <v>29</v>
      </c>
    </row>
    <row r="444" customFormat="false" ht="12.8" hidden="false" customHeight="false" outlineLevel="0" collapsed="false">
      <c r="A444" s="0" t="s">
        <v>1956</v>
      </c>
      <c r="B444" s="6" t="s">
        <v>44</v>
      </c>
      <c r="C444" s="0" t="s">
        <v>1957</v>
      </c>
      <c r="D444" s="0" t="s">
        <v>1958</v>
      </c>
      <c r="E444" s="0" t="n">
        <v>67304</v>
      </c>
      <c r="F444" s="0" t="s">
        <v>1959</v>
      </c>
      <c r="G444" s="0" t="s">
        <v>1960</v>
      </c>
      <c r="H444" s="1" t="s">
        <v>1961</v>
      </c>
      <c r="I444" s="2" t="s">
        <v>1962</v>
      </c>
      <c r="J444" s="2"/>
      <c r="K444" s="7" t="s">
        <v>170</v>
      </c>
      <c r="L444" s="7" t="s">
        <v>170</v>
      </c>
      <c r="S444" s="0" t="s">
        <v>1963</v>
      </c>
    </row>
    <row r="445" customFormat="false" ht="12.8" hidden="false" customHeight="false" outlineLevel="0" collapsed="false">
      <c r="A445" s="0" t="s">
        <v>1964</v>
      </c>
      <c r="B445" s="6" t="s">
        <v>33</v>
      </c>
      <c r="C445" s="0" t="s">
        <v>1772</v>
      </c>
      <c r="I445" s="2" t="s">
        <v>1965</v>
      </c>
      <c r="J445" s="2"/>
      <c r="K445" s="7" t="s">
        <v>12</v>
      </c>
      <c r="L445" s="7" t="s">
        <v>12</v>
      </c>
      <c r="M445" s="3" t="s">
        <v>29</v>
      </c>
      <c r="V445" s="6" t="s">
        <v>31</v>
      </c>
    </row>
    <row r="446" customFormat="false" ht="12.8" hidden="false" customHeight="false" outlineLevel="0" collapsed="false">
      <c r="A446" s="0" t="s">
        <v>1966</v>
      </c>
      <c r="B446" s="6" t="s">
        <v>1967</v>
      </c>
      <c r="C446" s="0" t="s">
        <v>1968</v>
      </c>
      <c r="D446" s="0" t="s">
        <v>1969</v>
      </c>
      <c r="E446" s="0" t="n">
        <v>53925</v>
      </c>
      <c r="F446" s="0" t="s">
        <v>1970</v>
      </c>
      <c r="G446" s="0" t="s">
        <v>1971</v>
      </c>
      <c r="J446" s="2"/>
      <c r="K446" s="7" t="s">
        <v>12</v>
      </c>
      <c r="L446" s="7" t="s">
        <v>12</v>
      </c>
      <c r="M446" s="3" t="s">
        <v>29</v>
      </c>
    </row>
    <row r="447" customFormat="false" ht="12.8" hidden="false" customHeight="false" outlineLevel="0" collapsed="false">
      <c r="A447" s="0" t="s">
        <v>1972</v>
      </c>
      <c r="B447" s="6" t="s">
        <v>347</v>
      </c>
      <c r="C447" s="0" t="s">
        <v>1973</v>
      </c>
      <c r="J447" s="2"/>
      <c r="K447" s="7" t="s">
        <v>12</v>
      </c>
      <c r="L447" s="7" t="s">
        <v>12</v>
      </c>
      <c r="M447" s="3" t="s">
        <v>29</v>
      </c>
    </row>
    <row r="448" customFormat="false" ht="12.8" hidden="false" customHeight="false" outlineLevel="0" collapsed="false">
      <c r="A448" s="0" t="s">
        <v>1974</v>
      </c>
      <c r="B448" s="6" t="s">
        <v>1607</v>
      </c>
      <c r="C448" s="0" t="s">
        <v>1975</v>
      </c>
      <c r="J448" s="2"/>
      <c r="K448" s="7" t="s">
        <v>12</v>
      </c>
      <c r="L448" s="7" t="s">
        <v>12</v>
      </c>
      <c r="M448" s="3" t="s">
        <v>29</v>
      </c>
    </row>
    <row r="449" customFormat="false" ht="12.8" hidden="false" customHeight="false" outlineLevel="0" collapsed="false">
      <c r="A449" s="0" t="s">
        <v>1976</v>
      </c>
      <c r="B449" s="6" t="s">
        <v>33</v>
      </c>
      <c r="C449" s="0" t="s">
        <v>1977</v>
      </c>
      <c r="J449" s="2"/>
      <c r="K449" s="7" t="s">
        <v>12</v>
      </c>
      <c r="L449" s="7" t="s">
        <v>12</v>
      </c>
      <c r="M449" s="3" t="s">
        <v>29</v>
      </c>
    </row>
    <row r="450" customFormat="false" ht="12.8" hidden="false" customHeight="false" outlineLevel="0" collapsed="false">
      <c r="A450" s="0" t="s">
        <v>1978</v>
      </c>
      <c r="B450" s="6" t="s">
        <v>1979</v>
      </c>
      <c r="C450" s="0" t="s">
        <v>1980</v>
      </c>
      <c r="D450" s="0" t="s">
        <v>1981</v>
      </c>
      <c r="E450" s="0" t="n">
        <v>41464</v>
      </c>
      <c r="F450" s="0" t="s">
        <v>1982</v>
      </c>
      <c r="G450" s="0" t="s">
        <v>1983</v>
      </c>
      <c r="J450" s="2"/>
      <c r="K450" s="7" t="s">
        <v>12</v>
      </c>
      <c r="L450" s="7" t="s">
        <v>12</v>
      </c>
      <c r="M450" s="3" t="s">
        <v>29</v>
      </c>
    </row>
    <row r="451" customFormat="false" ht="12.8" hidden="false" customHeight="false" outlineLevel="0" collapsed="false">
      <c r="A451" s="0" t="s">
        <v>1984</v>
      </c>
      <c r="B451" s="6" t="s">
        <v>44</v>
      </c>
      <c r="C451" s="0" t="s">
        <v>1985</v>
      </c>
      <c r="G451" s="0" t="s">
        <v>1986</v>
      </c>
      <c r="J451" s="2"/>
      <c r="K451" s="3" t="s">
        <v>170</v>
      </c>
      <c r="L451" s="3" t="s">
        <v>170</v>
      </c>
      <c r="S451" s="0" t="s">
        <v>553</v>
      </c>
      <c r="T451" s="1" t="s">
        <v>1987</v>
      </c>
    </row>
    <row r="452" customFormat="false" ht="12.8" hidden="false" customHeight="false" outlineLevel="0" collapsed="false">
      <c r="A452" s="0" t="s">
        <v>1988</v>
      </c>
      <c r="B452" s="6" t="s">
        <v>44</v>
      </c>
      <c r="C452" s="0" t="s">
        <v>1989</v>
      </c>
      <c r="D452" s="0" t="s">
        <v>1990</v>
      </c>
      <c r="E452" s="0" t="n">
        <v>82223</v>
      </c>
      <c r="F452" s="0" t="s">
        <v>1991</v>
      </c>
      <c r="G452" s="0" t="s">
        <v>1992</v>
      </c>
      <c r="J452" s="2"/>
      <c r="K452" s="7" t="s">
        <v>13</v>
      </c>
      <c r="L452" s="7" t="s">
        <v>13</v>
      </c>
      <c r="N452" s="3" t="s">
        <v>29</v>
      </c>
      <c r="Q452" s="0" t="s">
        <v>1993</v>
      </c>
    </row>
    <row r="453" customFormat="false" ht="12.8" hidden="false" customHeight="false" outlineLevel="0" collapsed="false">
      <c r="A453" s="0" t="s">
        <v>1994</v>
      </c>
      <c r="B453" s="6" t="s">
        <v>1035</v>
      </c>
      <c r="C453" s="0" t="s">
        <v>1995</v>
      </c>
      <c r="D453" s="0" t="s">
        <v>1996</v>
      </c>
      <c r="E453" s="0" t="n">
        <v>6366</v>
      </c>
      <c r="F453" s="0" t="s">
        <v>1997</v>
      </c>
      <c r="G453" s="0" t="s">
        <v>1998</v>
      </c>
      <c r="J453" s="2"/>
      <c r="K453" s="7" t="s">
        <v>12</v>
      </c>
      <c r="L453" s="7" t="s">
        <v>12</v>
      </c>
      <c r="M453" s="3" t="s">
        <v>29</v>
      </c>
    </row>
    <row r="454" customFormat="false" ht="12.8" hidden="false" customHeight="false" outlineLevel="0" collapsed="false">
      <c r="A454" s="0" t="s">
        <v>1999</v>
      </c>
      <c r="B454" s="6" t="s">
        <v>347</v>
      </c>
      <c r="C454" s="0" t="s">
        <v>2000</v>
      </c>
      <c r="D454" s="0" t="s">
        <v>2001</v>
      </c>
      <c r="E454" s="0" t="n">
        <v>83527</v>
      </c>
      <c r="F454" s="0" t="s">
        <v>2002</v>
      </c>
      <c r="G454" s="0" t="s">
        <v>2003</v>
      </c>
      <c r="J454" s="2"/>
      <c r="K454" s="7" t="s">
        <v>12</v>
      </c>
      <c r="L454" s="7" t="s">
        <v>12</v>
      </c>
      <c r="M454" s="3" t="s">
        <v>29</v>
      </c>
    </row>
    <row r="455" customFormat="false" ht="12.8" hidden="false" customHeight="false" outlineLevel="0" collapsed="false">
      <c r="A455" s="0" t="s">
        <v>2004</v>
      </c>
      <c r="B455" s="6" t="s">
        <v>2005</v>
      </c>
      <c r="C455" s="0" t="s">
        <v>2006</v>
      </c>
      <c r="D455" s="0" t="s">
        <v>2007</v>
      </c>
      <c r="E455" s="0" t="n">
        <v>82490</v>
      </c>
      <c r="F455" s="0" t="s">
        <v>2008</v>
      </c>
      <c r="G455" s="0" t="s">
        <v>2009</v>
      </c>
      <c r="J455" s="2"/>
      <c r="K455" s="7" t="s">
        <v>12</v>
      </c>
      <c r="L455" s="7" t="s">
        <v>12</v>
      </c>
      <c r="M455" s="3" t="s">
        <v>29</v>
      </c>
    </row>
    <row r="456" customFormat="false" ht="12.8" hidden="false" customHeight="false" outlineLevel="0" collapsed="false">
      <c r="A456" s="0" t="s">
        <v>2010</v>
      </c>
      <c r="B456" s="6" t="s">
        <v>44</v>
      </c>
      <c r="C456" s="0" t="s">
        <v>2011</v>
      </c>
      <c r="D456" s="0" t="s">
        <v>2012</v>
      </c>
      <c r="E456" s="0" t="n">
        <v>79692</v>
      </c>
      <c r="F456" s="0" t="s">
        <v>2013</v>
      </c>
      <c r="G456" s="0" t="s">
        <v>2014</v>
      </c>
      <c r="J456" s="2"/>
      <c r="K456" s="7" t="s">
        <v>257</v>
      </c>
      <c r="L456" s="7" t="s">
        <v>257</v>
      </c>
      <c r="Q456" s="0" t="s">
        <v>2015</v>
      </c>
      <c r="T456" s="1" t="s">
        <v>2016</v>
      </c>
    </row>
    <row r="457" customFormat="false" ht="12.8" hidden="false" customHeight="false" outlineLevel="0" collapsed="false">
      <c r="A457" s="0" t="s">
        <v>2017</v>
      </c>
      <c r="B457" s="6" t="s">
        <v>2018</v>
      </c>
      <c r="C457" s="0" t="s">
        <v>2019</v>
      </c>
      <c r="J457" s="2"/>
      <c r="K457" s="7" t="s">
        <v>12</v>
      </c>
      <c r="L457" s="7" t="s">
        <v>12</v>
      </c>
      <c r="M457" s="3" t="s">
        <v>29</v>
      </c>
    </row>
    <row r="458" customFormat="false" ht="12.8" hidden="false" customHeight="false" outlineLevel="0" collapsed="false">
      <c r="A458" s="0" t="s">
        <v>2020</v>
      </c>
      <c r="B458" s="6" t="s">
        <v>33</v>
      </c>
      <c r="C458" s="0" t="s">
        <v>2021</v>
      </c>
      <c r="J458" s="2"/>
      <c r="K458" s="7" t="s">
        <v>12</v>
      </c>
      <c r="L458" s="7" t="s">
        <v>12</v>
      </c>
      <c r="M458" s="3" t="s">
        <v>29</v>
      </c>
    </row>
    <row r="459" customFormat="false" ht="12.8" hidden="false" customHeight="false" outlineLevel="0" collapsed="false">
      <c r="A459" s="0" t="s">
        <v>2022</v>
      </c>
      <c r="B459" s="9" t="n">
        <v>1</v>
      </c>
      <c r="D459" s="0" t="s">
        <v>2023</v>
      </c>
      <c r="E459" s="0" t="n">
        <v>20457</v>
      </c>
      <c r="F459" s="0" t="s">
        <v>1805</v>
      </c>
      <c r="G459" s="14" t="s">
        <v>2024</v>
      </c>
      <c r="J459" s="3" t="s">
        <v>29</v>
      </c>
      <c r="K459" s="8" t="s">
        <v>51</v>
      </c>
      <c r="L459" s="8" t="s">
        <v>51</v>
      </c>
      <c r="T459" s="1" t="s">
        <v>1829</v>
      </c>
    </row>
    <row r="460" customFormat="false" ht="12.8" hidden="false" customHeight="false" outlineLevel="0" collapsed="false">
      <c r="A460" s="0" t="s">
        <v>2025</v>
      </c>
      <c r="B460" s="6" t="s">
        <v>2026</v>
      </c>
      <c r="C460" s="0" t="s">
        <v>2027</v>
      </c>
      <c r="J460" s="2"/>
      <c r="K460" s="7" t="s">
        <v>12</v>
      </c>
      <c r="L460" s="7" t="s">
        <v>12</v>
      </c>
      <c r="M460" s="3" t="s">
        <v>29</v>
      </c>
    </row>
    <row r="461" customFormat="false" ht="12.8" hidden="false" customHeight="false" outlineLevel="0" collapsed="false">
      <c r="A461" s="0" t="s">
        <v>2028</v>
      </c>
      <c r="B461" s="0" t="s">
        <v>50</v>
      </c>
      <c r="G461" s="0" t="s">
        <v>2029</v>
      </c>
      <c r="K461" s="3" t="n">
        <v>0</v>
      </c>
      <c r="L461" s="3" t="n">
        <v>0</v>
      </c>
      <c r="Q461" s="0" t="s">
        <v>2030</v>
      </c>
      <c r="T461" s="1" t="s">
        <v>1829</v>
      </c>
    </row>
    <row r="462" customFormat="false" ht="12.8" hidden="false" customHeight="false" outlineLevel="0" collapsed="false">
      <c r="A462" s="0" t="s">
        <v>2031</v>
      </c>
      <c r="B462" s="6" t="s">
        <v>2032</v>
      </c>
      <c r="C462" s="0" t="s">
        <v>2033</v>
      </c>
      <c r="D462" s="0" t="s">
        <v>2034</v>
      </c>
      <c r="E462" s="0" t="n">
        <v>10115</v>
      </c>
      <c r="F462" s="0" t="s">
        <v>179</v>
      </c>
      <c r="G462" s="0" t="s">
        <v>2035</v>
      </c>
      <c r="J462" s="2"/>
      <c r="K462" s="7" t="s">
        <v>12</v>
      </c>
      <c r="L462" s="7" t="s">
        <v>12</v>
      </c>
      <c r="M462" s="3" t="s">
        <v>29</v>
      </c>
    </row>
    <row r="463" customFormat="false" ht="12.8" hidden="false" customHeight="false" outlineLevel="0" collapsed="false">
      <c r="A463" s="0" t="s">
        <v>2036</v>
      </c>
      <c r="B463" s="6" t="s">
        <v>33</v>
      </c>
      <c r="C463" s="0" t="s">
        <v>2037</v>
      </c>
      <c r="J463" s="2"/>
      <c r="K463" s="7" t="s">
        <v>12</v>
      </c>
      <c r="L463" s="7" t="s">
        <v>12</v>
      </c>
      <c r="M463" s="3" t="s">
        <v>29</v>
      </c>
    </row>
    <row r="464" customFormat="false" ht="12.8" hidden="false" customHeight="false" outlineLevel="0" collapsed="false">
      <c r="A464" s="0" t="s">
        <v>2038</v>
      </c>
      <c r="B464" s="6" t="s">
        <v>2039</v>
      </c>
      <c r="C464" s="0" t="s">
        <v>2040</v>
      </c>
      <c r="D464" s="0" t="s">
        <v>2041</v>
      </c>
      <c r="E464" s="0" t="n">
        <v>97318</v>
      </c>
      <c r="F464" s="0" t="s">
        <v>2042</v>
      </c>
      <c r="G464" s="0" t="s">
        <v>2043</v>
      </c>
      <c r="J464" s="2"/>
      <c r="K464" s="7" t="s">
        <v>12</v>
      </c>
      <c r="L464" s="7" t="s">
        <v>12</v>
      </c>
      <c r="M464" s="3" t="s">
        <v>29</v>
      </c>
    </row>
    <row r="465" customFormat="false" ht="12.8" hidden="false" customHeight="false" outlineLevel="0" collapsed="false">
      <c r="A465" s="0" t="s">
        <v>2044</v>
      </c>
      <c r="B465" s="6" t="s">
        <v>44</v>
      </c>
      <c r="C465" s="0" t="s">
        <v>2045</v>
      </c>
      <c r="D465" s="0" t="s">
        <v>2046</v>
      </c>
      <c r="E465" s="0" t="n">
        <v>20359</v>
      </c>
      <c r="F465" s="0" t="s">
        <v>1805</v>
      </c>
      <c r="G465" s="0" t="s">
        <v>2047</v>
      </c>
      <c r="I465" s="2" t="s">
        <v>2048</v>
      </c>
      <c r="J465" s="3" t="s">
        <v>29</v>
      </c>
      <c r="K465" s="7" t="s">
        <v>153</v>
      </c>
      <c r="L465" s="7" t="s">
        <v>2049</v>
      </c>
      <c r="Q465" s="0" t="s">
        <v>2050</v>
      </c>
      <c r="S465" s="0" t="s">
        <v>2051</v>
      </c>
      <c r="V465" s="6" t="s">
        <v>31</v>
      </c>
    </row>
    <row r="466" customFormat="false" ht="12.8" hidden="false" customHeight="false" outlineLevel="0" collapsed="false">
      <c r="A466" s="0" t="s">
        <v>2052</v>
      </c>
      <c r="B466" s="6" t="s">
        <v>33</v>
      </c>
      <c r="C466" s="0" t="s">
        <v>2053</v>
      </c>
      <c r="D466" s="0" t="s">
        <v>2054</v>
      </c>
      <c r="E466" s="0" t="n">
        <v>95233</v>
      </c>
      <c r="F466" s="0" t="s">
        <v>2055</v>
      </c>
      <c r="G466" s="0" t="s">
        <v>2056</v>
      </c>
      <c r="J466" s="2"/>
      <c r="K466" s="7" t="s">
        <v>12</v>
      </c>
      <c r="L466" s="7" t="s">
        <v>12</v>
      </c>
      <c r="M466" s="3" t="s">
        <v>29</v>
      </c>
    </row>
    <row r="467" customFormat="false" ht="12.8" hidden="false" customHeight="false" outlineLevel="0" collapsed="false">
      <c r="A467" s="0" t="s">
        <v>2057</v>
      </c>
      <c r="B467" s="6" t="s">
        <v>33</v>
      </c>
      <c r="C467" s="0" t="s">
        <v>2058</v>
      </c>
      <c r="J467" s="2"/>
      <c r="K467" s="7" t="s">
        <v>12</v>
      </c>
      <c r="L467" s="7" t="s">
        <v>12</v>
      </c>
      <c r="M467" s="3" t="s">
        <v>29</v>
      </c>
    </row>
    <row r="468" customFormat="false" ht="12.8" hidden="false" customHeight="false" outlineLevel="0" collapsed="false">
      <c r="A468" s="0" t="s">
        <v>2059</v>
      </c>
      <c r="B468" s="6" t="s">
        <v>318</v>
      </c>
      <c r="C468" s="0" t="s">
        <v>2060</v>
      </c>
      <c r="J468" s="2"/>
      <c r="K468" s="7" t="s">
        <v>12</v>
      </c>
      <c r="L468" s="7" t="s">
        <v>12</v>
      </c>
      <c r="M468" s="3" t="s">
        <v>29</v>
      </c>
    </row>
    <row r="469" customFormat="false" ht="12.8" hidden="false" customHeight="false" outlineLevel="0" collapsed="false">
      <c r="A469" s="0" t="s">
        <v>2061</v>
      </c>
      <c r="B469" s="6" t="s">
        <v>44</v>
      </c>
      <c r="C469" s="15" t="s">
        <v>2062</v>
      </c>
      <c r="D469" s="0" t="s">
        <v>2063</v>
      </c>
      <c r="E469" s="0" t="n">
        <v>53881</v>
      </c>
      <c r="F469" s="0" t="s">
        <v>1150</v>
      </c>
      <c r="G469" s="0" t="s">
        <v>2064</v>
      </c>
      <c r="J469" s="2"/>
      <c r="K469" s="7" t="s">
        <v>13</v>
      </c>
      <c r="L469" s="7" t="s">
        <v>13</v>
      </c>
      <c r="M469" s="3" t="s">
        <v>29</v>
      </c>
      <c r="N469" s="3" t="s">
        <v>29</v>
      </c>
      <c r="Q469" s="0" t="s">
        <v>2065</v>
      </c>
    </row>
    <row r="470" customFormat="false" ht="12.8" hidden="false" customHeight="false" outlineLevel="0" collapsed="false">
      <c r="A470" s="0" t="s">
        <v>2066</v>
      </c>
      <c r="B470" s="6" t="s">
        <v>174</v>
      </c>
      <c r="C470" s="0" t="s">
        <v>2067</v>
      </c>
      <c r="D470" s="0" t="s">
        <v>2068</v>
      </c>
      <c r="E470" s="0" t="n">
        <v>38440</v>
      </c>
      <c r="F470" s="0" t="s">
        <v>2069</v>
      </c>
      <c r="G470" s="0" t="s">
        <v>2070</v>
      </c>
      <c r="J470" s="2"/>
      <c r="K470" s="7" t="s">
        <v>12</v>
      </c>
      <c r="L470" s="7" t="s">
        <v>12</v>
      </c>
      <c r="M470" s="3" t="s">
        <v>29</v>
      </c>
    </row>
    <row r="471" customFormat="false" ht="12.8" hidden="false" customHeight="false" outlineLevel="0" collapsed="false">
      <c r="A471" s="0" t="s">
        <v>2071</v>
      </c>
      <c r="B471" s="6" t="s">
        <v>55</v>
      </c>
      <c r="C471" s="0" t="s">
        <v>2072</v>
      </c>
      <c r="J471" s="2"/>
      <c r="K471" s="7" t="s">
        <v>12</v>
      </c>
      <c r="L471" s="7" t="s">
        <v>12</v>
      </c>
      <c r="M471" s="3" t="s">
        <v>29</v>
      </c>
    </row>
    <row r="472" customFormat="false" ht="12.8" hidden="false" customHeight="false" outlineLevel="0" collapsed="false">
      <c r="A472" s="0" t="s">
        <v>2073</v>
      </c>
      <c r="B472" s="6" t="s">
        <v>33</v>
      </c>
      <c r="C472" s="0" t="s">
        <v>2074</v>
      </c>
      <c r="J472" s="2"/>
      <c r="K472" s="7" t="s">
        <v>12</v>
      </c>
      <c r="L472" s="7" t="s">
        <v>12</v>
      </c>
      <c r="M472" s="3" t="s">
        <v>29</v>
      </c>
    </row>
    <row r="473" s="11" customFormat="true" ht="12.8" hidden="false" customHeight="false" outlineLevel="0" collapsed="false">
      <c r="A473" s="11" t="s">
        <v>2075</v>
      </c>
      <c r="B473" s="6" t="s">
        <v>44</v>
      </c>
      <c r="C473" s="11" t="s">
        <v>2076</v>
      </c>
      <c r="D473" s="11" t="s">
        <v>2077</v>
      </c>
      <c r="E473" s="11" t="n">
        <v>63179</v>
      </c>
      <c r="F473" s="11" t="s">
        <v>2078</v>
      </c>
      <c r="G473" s="11" t="s">
        <v>2079</v>
      </c>
      <c r="H473" s="1"/>
      <c r="I473" s="2"/>
      <c r="J473" s="2"/>
      <c r="K473" s="7" t="s">
        <v>13</v>
      </c>
      <c r="L473" s="7" t="s">
        <v>13</v>
      </c>
      <c r="N473" s="3" t="s">
        <v>29</v>
      </c>
      <c r="Q473" s="0" t="s">
        <v>2080</v>
      </c>
      <c r="S473" s="11" t="s">
        <v>949</v>
      </c>
    </row>
    <row r="474" customFormat="false" ht="12.8" hidden="false" customHeight="false" outlineLevel="0" collapsed="false">
      <c r="A474" s="0" t="s">
        <v>2081</v>
      </c>
      <c r="B474" s="6" t="s">
        <v>2082</v>
      </c>
      <c r="C474" s="0" t="s">
        <v>2083</v>
      </c>
      <c r="D474" s="0" t="s">
        <v>2084</v>
      </c>
      <c r="E474" s="0" t="n">
        <v>60486</v>
      </c>
      <c r="F474" s="0" t="s">
        <v>2085</v>
      </c>
      <c r="G474" s="0" t="s">
        <v>2086</v>
      </c>
      <c r="I474" s="2" t="s">
        <v>2087</v>
      </c>
      <c r="J474" s="2"/>
      <c r="K474" s="7" t="s">
        <v>12</v>
      </c>
      <c r="L474" s="7" t="s">
        <v>12</v>
      </c>
      <c r="M474" s="3" t="s">
        <v>29</v>
      </c>
      <c r="U474" s="6" t="s">
        <v>31</v>
      </c>
    </row>
    <row r="475" customFormat="false" ht="12.8" hidden="false" customHeight="false" outlineLevel="0" collapsed="false">
      <c r="A475" s="0" t="s">
        <v>2088</v>
      </c>
      <c r="B475" s="6" t="s">
        <v>1784</v>
      </c>
      <c r="C475" s="0" t="s">
        <v>2089</v>
      </c>
      <c r="D475" s="0" t="s">
        <v>2090</v>
      </c>
      <c r="E475" s="0" t="n">
        <v>63477</v>
      </c>
      <c r="F475" s="0" t="s">
        <v>2091</v>
      </c>
      <c r="G475" s="0" t="s">
        <v>2092</v>
      </c>
      <c r="J475" s="2"/>
      <c r="K475" s="7" t="s">
        <v>12</v>
      </c>
      <c r="L475" s="7" t="s">
        <v>12</v>
      </c>
      <c r="M475" s="3" t="s">
        <v>29</v>
      </c>
    </row>
    <row r="476" customFormat="false" ht="12.8" hidden="false" customHeight="false" outlineLevel="0" collapsed="false">
      <c r="A476" s="0" t="s">
        <v>2093</v>
      </c>
      <c r="B476" s="6" t="s">
        <v>33</v>
      </c>
      <c r="C476" s="0" t="s">
        <v>2094</v>
      </c>
      <c r="D476" s="0" t="s">
        <v>2095</v>
      </c>
      <c r="E476" s="0" t="n">
        <v>55118</v>
      </c>
      <c r="F476" s="0" t="s">
        <v>1814</v>
      </c>
      <c r="G476" s="0" t="s">
        <v>2096</v>
      </c>
      <c r="J476" s="2"/>
      <c r="K476" s="7" t="s">
        <v>12</v>
      </c>
      <c r="L476" s="7" t="s">
        <v>12</v>
      </c>
      <c r="M476" s="3" t="s">
        <v>29</v>
      </c>
    </row>
    <row r="477" customFormat="false" ht="12.8" hidden="false" customHeight="false" outlineLevel="0" collapsed="false">
      <c r="A477" s="0" t="s">
        <v>2097</v>
      </c>
      <c r="B477" s="6" t="s">
        <v>33</v>
      </c>
      <c r="C477" s="0" t="s">
        <v>1772</v>
      </c>
      <c r="J477" s="2"/>
      <c r="K477" s="7" t="s">
        <v>12</v>
      </c>
      <c r="L477" s="7" t="s">
        <v>12</v>
      </c>
      <c r="M477" s="3" t="s">
        <v>29</v>
      </c>
    </row>
    <row r="478" customFormat="false" ht="12.8" hidden="false" customHeight="false" outlineLevel="0" collapsed="false">
      <c r="A478" s="0" t="s">
        <v>2098</v>
      </c>
      <c r="B478" s="6" t="s">
        <v>33</v>
      </c>
      <c r="C478" s="0" t="s">
        <v>2099</v>
      </c>
      <c r="D478" s="0" t="s">
        <v>2100</v>
      </c>
      <c r="E478" s="0" t="n">
        <v>57520</v>
      </c>
      <c r="F478" s="0" t="s">
        <v>2101</v>
      </c>
      <c r="G478" s="0" t="s">
        <v>2102</v>
      </c>
      <c r="I478" s="2" t="s">
        <v>2103</v>
      </c>
      <c r="J478" s="2"/>
      <c r="K478" s="7" t="s">
        <v>153</v>
      </c>
      <c r="L478" s="7" t="s">
        <v>153</v>
      </c>
      <c r="M478" s="3" t="s">
        <v>29</v>
      </c>
      <c r="S478" s="11" t="s">
        <v>1108</v>
      </c>
      <c r="U478" s="6" t="s">
        <v>31</v>
      </c>
      <c r="W478" s="0" t="s">
        <v>2104</v>
      </c>
    </row>
    <row r="479" customFormat="false" ht="12.8" hidden="false" customHeight="false" outlineLevel="0" collapsed="false">
      <c r="A479" s="0" t="s">
        <v>2105</v>
      </c>
      <c r="B479" s="6" t="s">
        <v>2106</v>
      </c>
      <c r="C479" s="0" t="s">
        <v>2107</v>
      </c>
      <c r="D479" s="0" t="s">
        <v>2108</v>
      </c>
      <c r="E479" s="0" t="n">
        <v>58095</v>
      </c>
      <c r="F479" s="0" t="s">
        <v>2109</v>
      </c>
      <c r="G479" s="0" t="s">
        <v>2110</v>
      </c>
      <c r="I479" s="2" t="s">
        <v>2111</v>
      </c>
      <c r="J479" s="2"/>
      <c r="K479" s="7" t="s">
        <v>12</v>
      </c>
      <c r="L479" s="7" t="s">
        <v>12</v>
      </c>
      <c r="M479" s="3" t="s">
        <v>29</v>
      </c>
      <c r="V479" s="6" t="s">
        <v>31</v>
      </c>
    </row>
    <row r="480" customFormat="false" ht="12.8" hidden="false" customHeight="false" outlineLevel="0" collapsed="false">
      <c r="A480" s="0" t="s">
        <v>2112</v>
      </c>
      <c r="B480" s="6" t="s">
        <v>2113</v>
      </c>
      <c r="C480" s="0" t="s">
        <v>2114</v>
      </c>
      <c r="J480" s="2"/>
      <c r="K480" s="7" t="s">
        <v>12</v>
      </c>
      <c r="L480" s="7" t="s">
        <v>12</v>
      </c>
      <c r="M480" s="3" t="s">
        <v>29</v>
      </c>
    </row>
    <row r="481" customFormat="false" ht="12.8" hidden="false" customHeight="false" outlineLevel="0" collapsed="false">
      <c r="A481" s="0" t="s">
        <v>2115</v>
      </c>
      <c r="B481" s="6" t="s">
        <v>587</v>
      </c>
      <c r="C481" s="0" t="s">
        <v>2116</v>
      </c>
      <c r="D481" s="0" t="s">
        <v>2117</v>
      </c>
      <c r="E481" s="0" t="n">
        <v>40789</v>
      </c>
      <c r="F481" s="0" t="s">
        <v>2118</v>
      </c>
      <c r="G481" s="0" t="s">
        <v>2119</v>
      </c>
      <c r="I481" s="2" t="s">
        <v>2120</v>
      </c>
      <c r="J481" s="2"/>
      <c r="K481" s="7" t="s">
        <v>12</v>
      </c>
      <c r="L481" s="7" t="s">
        <v>12</v>
      </c>
      <c r="M481" s="3" t="s">
        <v>29</v>
      </c>
      <c r="V481" s="6" t="s">
        <v>31</v>
      </c>
    </row>
    <row r="482" customFormat="false" ht="12.8" hidden="false" customHeight="false" outlineLevel="0" collapsed="false">
      <c r="A482" s="0" t="s">
        <v>2121</v>
      </c>
      <c r="B482" s="6" t="s">
        <v>2122</v>
      </c>
      <c r="C482" s="0" t="s">
        <v>2123</v>
      </c>
      <c r="D482" s="0" t="s">
        <v>2124</v>
      </c>
      <c r="E482" s="0" t="n">
        <v>69469</v>
      </c>
      <c r="F482" s="0" t="s">
        <v>2125</v>
      </c>
      <c r="G482" s="0" t="s">
        <v>2126</v>
      </c>
      <c r="J482" s="2"/>
      <c r="K482" s="7" t="s">
        <v>12</v>
      </c>
      <c r="L482" s="7" t="s">
        <v>12</v>
      </c>
      <c r="M482" s="3" t="s">
        <v>29</v>
      </c>
    </row>
    <row r="483" customFormat="false" ht="12.8" hidden="false" customHeight="false" outlineLevel="0" collapsed="false">
      <c r="A483" s="0" t="s">
        <v>2127</v>
      </c>
      <c r="B483" s="6" t="s">
        <v>2128</v>
      </c>
      <c r="C483" s="0" t="s">
        <v>2129</v>
      </c>
      <c r="J483" s="2"/>
      <c r="K483" s="7" t="s">
        <v>12</v>
      </c>
      <c r="L483" s="7" t="s">
        <v>12</v>
      </c>
      <c r="M483" s="3" t="s">
        <v>29</v>
      </c>
    </row>
    <row r="484" customFormat="false" ht="12.8" hidden="false" customHeight="false" outlineLevel="0" collapsed="false">
      <c r="A484" s="0" t="s">
        <v>2130</v>
      </c>
      <c r="B484" s="6" t="s">
        <v>33</v>
      </c>
      <c r="C484" s="0" t="s">
        <v>2131</v>
      </c>
      <c r="D484" s="0" t="s">
        <v>2132</v>
      </c>
      <c r="E484" s="0" t="n">
        <v>1662</v>
      </c>
      <c r="F484" s="0" t="s">
        <v>2133</v>
      </c>
      <c r="G484" s="0" t="s">
        <v>2134</v>
      </c>
      <c r="J484" s="2"/>
      <c r="K484" s="7" t="s">
        <v>12</v>
      </c>
      <c r="L484" s="7" t="s">
        <v>12</v>
      </c>
      <c r="M484" s="3" t="s">
        <v>29</v>
      </c>
    </row>
    <row r="485" customFormat="false" ht="12.8" hidden="false" customHeight="false" outlineLevel="0" collapsed="false">
      <c r="A485" s="0" t="s">
        <v>2135</v>
      </c>
      <c r="B485" s="6" t="s">
        <v>504</v>
      </c>
      <c r="C485" s="0" t="s">
        <v>2136</v>
      </c>
      <c r="D485" s="0" t="s">
        <v>2137</v>
      </c>
      <c r="E485" s="0" t="n">
        <v>32423</v>
      </c>
      <c r="F485" s="0" t="s">
        <v>2138</v>
      </c>
      <c r="G485" s="0" t="s">
        <v>2139</v>
      </c>
      <c r="I485" s="2" t="s">
        <v>2140</v>
      </c>
      <c r="J485" s="2"/>
      <c r="K485" s="7" t="s">
        <v>12</v>
      </c>
      <c r="L485" s="7" t="s">
        <v>12</v>
      </c>
      <c r="M485" s="3" t="s">
        <v>29</v>
      </c>
      <c r="U485" s="6" t="s">
        <v>31</v>
      </c>
    </row>
    <row r="486" customFormat="false" ht="12.8" hidden="false" customHeight="false" outlineLevel="0" collapsed="false">
      <c r="A486" s="0" t="s">
        <v>2141</v>
      </c>
      <c r="B486" s="6" t="s">
        <v>2142</v>
      </c>
      <c r="C486" s="0" t="s">
        <v>2143</v>
      </c>
      <c r="D486" s="0" t="s">
        <v>2144</v>
      </c>
      <c r="E486" s="0" t="n">
        <v>82031</v>
      </c>
      <c r="F486" s="0" t="s">
        <v>2145</v>
      </c>
      <c r="G486" s="0" t="s">
        <v>2146</v>
      </c>
      <c r="J486" s="2"/>
      <c r="K486" s="7" t="s">
        <v>12</v>
      </c>
      <c r="L486" s="7" t="s">
        <v>12</v>
      </c>
      <c r="M486" s="3" t="s">
        <v>29</v>
      </c>
    </row>
    <row r="487" customFormat="false" ht="12.8" hidden="false" customHeight="false" outlineLevel="0" collapsed="false">
      <c r="A487" s="0" t="s">
        <v>2147</v>
      </c>
      <c r="B487" s="6" t="s">
        <v>2148</v>
      </c>
      <c r="C487" s="0" t="s">
        <v>2149</v>
      </c>
      <c r="D487" s="0" t="s">
        <v>2150</v>
      </c>
      <c r="E487" s="0" t="n">
        <v>68159</v>
      </c>
      <c r="F487" s="0" t="s">
        <v>2151</v>
      </c>
      <c r="G487" s="0" t="s">
        <v>2152</v>
      </c>
      <c r="J487" s="2"/>
      <c r="K487" s="7" t="s">
        <v>12</v>
      </c>
      <c r="L487" s="7" t="s">
        <v>12</v>
      </c>
      <c r="M487" s="3" t="s">
        <v>29</v>
      </c>
    </row>
    <row r="488" customFormat="false" ht="12.8" hidden="false" customHeight="false" outlineLevel="0" collapsed="false">
      <c r="A488" s="0" t="s">
        <v>2153</v>
      </c>
      <c r="B488" s="6" t="s">
        <v>33</v>
      </c>
      <c r="C488" s="0" t="s">
        <v>2154</v>
      </c>
      <c r="J488" s="2"/>
      <c r="K488" s="7" t="s">
        <v>12</v>
      </c>
      <c r="L488" s="7" t="s">
        <v>12</v>
      </c>
      <c r="M488" s="3" t="s">
        <v>29</v>
      </c>
    </row>
    <row r="489" s="11" customFormat="true" ht="12.8" hidden="false" customHeight="false" outlineLevel="0" collapsed="false">
      <c r="A489" s="11" t="s">
        <v>2155</v>
      </c>
      <c r="B489" s="6" t="s">
        <v>44</v>
      </c>
      <c r="C489" s="15" t="s">
        <v>2156</v>
      </c>
      <c r="G489" s="11" t="s">
        <v>2157</v>
      </c>
      <c r="H489" s="1"/>
      <c r="I489" s="2" t="s">
        <v>2158</v>
      </c>
      <c r="J489" s="2"/>
      <c r="K489" s="3" t="s">
        <v>13</v>
      </c>
      <c r="L489" s="3" t="s">
        <v>13</v>
      </c>
      <c r="M489" s="11" t="s">
        <v>29</v>
      </c>
      <c r="N489" s="3" t="s">
        <v>29</v>
      </c>
      <c r="Q489" s="0" t="s">
        <v>2159</v>
      </c>
      <c r="U489" s="6" t="s">
        <v>31</v>
      </c>
    </row>
    <row r="490" customFormat="false" ht="12.8" hidden="false" customHeight="false" outlineLevel="0" collapsed="false">
      <c r="A490" s="0" t="s">
        <v>2160</v>
      </c>
      <c r="B490" s="6" t="s">
        <v>44</v>
      </c>
      <c r="C490" s="0" t="s">
        <v>2161</v>
      </c>
      <c r="D490" s="0" t="s">
        <v>2162</v>
      </c>
      <c r="E490" s="0" t="n">
        <v>54516</v>
      </c>
      <c r="F490" s="0" t="s">
        <v>2163</v>
      </c>
      <c r="G490" s="0" t="s">
        <v>2164</v>
      </c>
      <c r="H490" s="1" t="s">
        <v>2165</v>
      </c>
      <c r="I490" s="2" t="s">
        <v>2166</v>
      </c>
      <c r="J490" s="2"/>
      <c r="K490" s="3" t="s">
        <v>170</v>
      </c>
      <c r="L490" s="3" t="s">
        <v>170</v>
      </c>
      <c r="R490" s="0" t="s">
        <v>29</v>
      </c>
    </row>
    <row r="491" customFormat="false" ht="12.8" hidden="false" customHeight="false" outlineLevel="0" collapsed="false">
      <c r="A491" s="0" t="s">
        <v>2167</v>
      </c>
      <c r="B491" s="6" t="s">
        <v>33</v>
      </c>
      <c r="C491" s="0" t="s">
        <v>2168</v>
      </c>
      <c r="D491" s="0" t="s">
        <v>2169</v>
      </c>
      <c r="E491" s="0" t="n">
        <v>22143</v>
      </c>
      <c r="F491" s="0" t="s">
        <v>1805</v>
      </c>
      <c r="G491" s="0" t="s">
        <v>2170</v>
      </c>
      <c r="J491" s="2"/>
      <c r="K491" s="7" t="s">
        <v>12</v>
      </c>
      <c r="L491" s="7" t="s">
        <v>12</v>
      </c>
      <c r="M491" s="3" t="s">
        <v>29</v>
      </c>
      <c r="S491" s="0" t="s">
        <v>2171</v>
      </c>
    </row>
    <row r="492" customFormat="false" ht="12.8" hidden="false" customHeight="false" outlineLevel="0" collapsed="false">
      <c r="A492" s="0" t="s">
        <v>2172</v>
      </c>
      <c r="B492" s="6" t="s">
        <v>44</v>
      </c>
      <c r="C492" s="0" t="s">
        <v>2173</v>
      </c>
      <c r="D492" s="0" t="s">
        <v>2174</v>
      </c>
      <c r="E492" s="0" t="n">
        <v>40468</v>
      </c>
      <c r="F492" s="0" t="s">
        <v>2175</v>
      </c>
      <c r="G492" s="0" t="s">
        <v>2176</v>
      </c>
      <c r="I492" s="2" t="s">
        <v>2177</v>
      </c>
      <c r="J492" s="3" t="s">
        <v>29</v>
      </c>
      <c r="K492" s="7" t="s">
        <v>153</v>
      </c>
      <c r="L492" s="7" t="s">
        <v>153</v>
      </c>
      <c r="S492" s="11" t="s">
        <v>1108</v>
      </c>
      <c r="U492" s="6" t="s">
        <v>31</v>
      </c>
      <c r="W492" s="0" t="s">
        <v>2178</v>
      </c>
    </row>
    <row r="493" customFormat="false" ht="12.8" hidden="false" customHeight="false" outlineLevel="0" collapsed="false">
      <c r="A493" s="0" t="s">
        <v>2179</v>
      </c>
      <c r="B493" s="6" t="s">
        <v>33</v>
      </c>
      <c r="C493" s="0" t="s">
        <v>2180</v>
      </c>
      <c r="D493" s="0" t="s">
        <v>2181</v>
      </c>
      <c r="E493" s="0" t="n">
        <v>42489</v>
      </c>
      <c r="F493" s="0" t="s">
        <v>2182</v>
      </c>
      <c r="G493" s="0" t="s">
        <v>2183</v>
      </c>
      <c r="J493" s="2"/>
      <c r="K493" s="7" t="s">
        <v>12</v>
      </c>
      <c r="L493" s="7" t="s">
        <v>12</v>
      </c>
      <c r="M493" s="3" t="s">
        <v>29</v>
      </c>
      <c r="S493" s="11" t="s">
        <v>771</v>
      </c>
    </row>
    <row r="494" customFormat="false" ht="12.8" hidden="false" customHeight="false" outlineLevel="0" collapsed="false">
      <c r="A494" s="0" t="s">
        <v>2184</v>
      </c>
      <c r="B494" s="6" t="s">
        <v>44</v>
      </c>
      <c r="C494" s="0" t="s">
        <v>2185</v>
      </c>
      <c r="D494" s="0" t="s">
        <v>2186</v>
      </c>
      <c r="E494" s="0" t="n">
        <v>22848</v>
      </c>
      <c r="F494" s="0" t="s">
        <v>2187</v>
      </c>
      <c r="G494" s="0" t="s">
        <v>2188</v>
      </c>
      <c r="J494" s="2"/>
      <c r="K494" s="7" t="s">
        <v>14</v>
      </c>
      <c r="L494" s="7" t="s">
        <v>14</v>
      </c>
    </row>
    <row r="495" customFormat="false" ht="12.8" hidden="false" customHeight="false" outlineLevel="0" collapsed="false">
      <c r="A495" s="0" t="s">
        <v>2189</v>
      </c>
      <c r="B495" s="6" t="s">
        <v>2190</v>
      </c>
      <c r="C495" s="0" t="s">
        <v>2191</v>
      </c>
      <c r="J495" s="2"/>
      <c r="K495" s="7" t="s">
        <v>12</v>
      </c>
      <c r="L495" s="7" t="s">
        <v>12</v>
      </c>
      <c r="M495" s="3" t="s">
        <v>29</v>
      </c>
    </row>
    <row r="496" customFormat="false" ht="12.8" hidden="false" customHeight="false" outlineLevel="0" collapsed="false">
      <c r="A496" s="0" t="s">
        <v>2192</v>
      </c>
      <c r="B496" s="6" t="s">
        <v>318</v>
      </c>
      <c r="C496" s="0" t="s">
        <v>2193</v>
      </c>
      <c r="D496" s="0" t="s">
        <v>2194</v>
      </c>
      <c r="E496" s="0" t="n">
        <v>17033</v>
      </c>
      <c r="F496" s="0" t="s">
        <v>2195</v>
      </c>
      <c r="G496" s="0" t="s">
        <v>2196</v>
      </c>
      <c r="J496" s="2"/>
      <c r="K496" s="7" t="s">
        <v>12</v>
      </c>
      <c r="L496" s="7" t="s">
        <v>12</v>
      </c>
      <c r="M496" s="3" t="s">
        <v>29</v>
      </c>
    </row>
    <row r="497" customFormat="false" ht="12.8" hidden="false" customHeight="false" outlineLevel="0" collapsed="false">
      <c r="A497" s="0" t="s">
        <v>2197</v>
      </c>
      <c r="B497" s="6" t="s">
        <v>1316</v>
      </c>
      <c r="C497" s="0" t="s">
        <v>1317</v>
      </c>
      <c r="D497" s="0" t="s">
        <v>2198</v>
      </c>
      <c r="E497" s="0" t="n">
        <v>41236</v>
      </c>
      <c r="F497" s="0" t="s">
        <v>2199</v>
      </c>
      <c r="G497" s="0" t="s">
        <v>2200</v>
      </c>
      <c r="J497" s="2"/>
      <c r="K497" s="7" t="s">
        <v>12</v>
      </c>
      <c r="L497" s="7" t="s">
        <v>12</v>
      </c>
      <c r="M497" s="3" t="s">
        <v>29</v>
      </c>
    </row>
    <row r="498" customFormat="false" ht="12.8" hidden="false" customHeight="false" outlineLevel="0" collapsed="false">
      <c r="A498" s="0" t="s">
        <v>2201</v>
      </c>
      <c r="B498" s="6" t="s">
        <v>1316</v>
      </c>
      <c r="C498" s="0" t="s">
        <v>1317</v>
      </c>
      <c r="D498" s="0" t="s">
        <v>2202</v>
      </c>
      <c r="E498" s="0" t="n">
        <v>41236</v>
      </c>
      <c r="F498" s="0" t="s">
        <v>2199</v>
      </c>
      <c r="G498" s="0" t="s">
        <v>2200</v>
      </c>
      <c r="I498" s="2" t="s">
        <v>2203</v>
      </c>
      <c r="J498" s="2"/>
      <c r="K498" s="7" t="s">
        <v>12</v>
      </c>
      <c r="L498" s="7" t="s">
        <v>12</v>
      </c>
      <c r="M498" s="3" t="s">
        <v>29</v>
      </c>
      <c r="U498" s="6" t="s">
        <v>31</v>
      </c>
    </row>
    <row r="499" customFormat="false" ht="12.8" hidden="false" customHeight="false" outlineLevel="0" collapsed="false">
      <c r="A499" s="0" t="s">
        <v>2204</v>
      </c>
      <c r="B499" s="6" t="s">
        <v>1316</v>
      </c>
      <c r="C499" s="0" t="s">
        <v>1317</v>
      </c>
      <c r="D499" s="0" t="s">
        <v>2205</v>
      </c>
      <c r="E499" s="0" t="n">
        <v>47918</v>
      </c>
      <c r="F499" s="0" t="s">
        <v>2206</v>
      </c>
      <c r="G499" s="0" t="s">
        <v>2200</v>
      </c>
      <c r="J499" s="2"/>
      <c r="K499" s="7" t="s">
        <v>12</v>
      </c>
      <c r="L499" s="7" t="s">
        <v>12</v>
      </c>
      <c r="M499" s="3" t="s">
        <v>29</v>
      </c>
    </row>
    <row r="500" customFormat="false" ht="12.8" hidden="false" customHeight="false" outlineLevel="0" collapsed="false">
      <c r="A500" s="0" t="s">
        <v>2207</v>
      </c>
      <c r="B500" s="6" t="s">
        <v>1316</v>
      </c>
      <c r="C500" s="0" t="s">
        <v>1317</v>
      </c>
      <c r="D500" s="0" t="s">
        <v>2208</v>
      </c>
      <c r="E500" s="0" t="n">
        <v>41747</v>
      </c>
      <c r="F500" s="0" t="s">
        <v>2209</v>
      </c>
      <c r="G500" s="0" t="s">
        <v>2200</v>
      </c>
      <c r="J500" s="2"/>
      <c r="K500" s="7" t="s">
        <v>12</v>
      </c>
      <c r="L500" s="7" t="s">
        <v>12</v>
      </c>
      <c r="M500" s="3" t="s">
        <v>29</v>
      </c>
    </row>
    <row r="501" customFormat="false" ht="12.8" hidden="false" customHeight="false" outlineLevel="0" collapsed="false">
      <c r="A501" s="0" t="s">
        <v>2210</v>
      </c>
      <c r="B501" s="6" t="s">
        <v>2211</v>
      </c>
      <c r="C501" s="0" t="s">
        <v>2212</v>
      </c>
      <c r="D501" s="0" t="s">
        <v>2213</v>
      </c>
      <c r="E501" s="0" t="n">
        <v>47166</v>
      </c>
      <c r="F501" s="0" t="s">
        <v>685</v>
      </c>
      <c r="G501" s="0" t="s">
        <v>2214</v>
      </c>
      <c r="J501" s="2"/>
      <c r="K501" s="7" t="s">
        <v>12</v>
      </c>
      <c r="L501" s="7" t="s">
        <v>12</v>
      </c>
      <c r="M501" s="3" t="s">
        <v>29</v>
      </c>
    </row>
    <row r="502" customFormat="false" ht="12.8" hidden="false" customHeight="false" outlineLevel="0" collapsed="false">
      <c r="A502" s="0" t="s">
        <v>2215</v>
      </c>
      <c r="B502" s="6" t="s">
        <v>44</v>
      </c>
      <c r="C502" s="0" t="s">
        <v>2216</v>
      </c>
      <c r="D502" s="0" t="s">
        <v>2217</v>
      </c>
      <c r="E502" s="0" t="n">
        <v>26725</v>
      </c>
      <c r="F502" s="0" t="s">
        <v>2218</v>
      </c>
      <c r="G502" s="0" t="s">
        <v>2219</v>
      </c>
      <c r="J502" s="2"/>
      <c r="K502" s="7" t="n">
        <v>0</v>
      </c>
      <c r="L502" s="7" t="n">
        <v>0</v>
      </c>
      <c r="Q502" s="0" t="s">
        <v>2220</v>
      </c>
    </row>
    <row r="503" customFormat="false" ht="12.8" hidden="false" customHeight="false" outlineLevel="0" collapsed="false">
      <c r="A503" s="0" t="s">
        <v>2221</v>
      </c>
      <c r="B503" s="6" t="s">
        <v>534</v>
      </c>
      <c r="C503" s="0" t="s">
        <v>2222</v>
      </c>
      <c r="D503" s="0" t="s">
        <v>2223</v>
      </c>
      <c r="E503" s="0" t="n">
        <v>31582</v>
      </c>
      <c r="F503" s="0" t="s">
        <v>2224</v>
      </c>
      <c r="G503" s="0" t="s">
        <v>2225</v>
      </c>
      <c r="J503" s="2"/>
      <c r="K503" s="7" t="s">
        <v>12</v>
      </c>
      <c r="L503" s="7" t="s">
        <v>12</v>
      </c>
      <c r="M503" s="3" t="s">
        <v>29</v>
      </c>
    </row>
    <row r="504" customFormat="false" ht="12.8" hidden="false" customHeight="false" outlineLevel="0" collapsed="false">
      <c r="A504" s="0" t="s">
        <v>2226</v>
      </c>
      <c r="B504" s="6" t="s">
        <v>44</v>
      </c>
      <c r="C504" s="0" t="s">
        <v>2227</v>
      </c>
      <c r="D504" s="0" t="s">
        <v>2228</v>
      </c>
      <c r="E504" s="0" t="n">
        <v>47623</v>
      </c>
      <c r="F504" s="0" t="s">
        <v>2229</v>
      </c>
      <c r="G504" s="0" t="s">
        <v>2230</v>
      </c>
      <c r="J504" s="2"/>
      <c r="K504" s="7" t="s">
        <v>257</v>
      </c>
      <c r="L504" s="7" t="s">
        <v>257</v>
      </c>
    </row>
    <row r="505" customFormat="false" ht="12.8" hidden="false" customHeight="false" outlineLevel="0" collapsed="false">
      <c r="A505" s="0" t="s">
        <v>2231</v>
      </c>
      <c r="B505" s="6" t="s">
        <v>1342</v>
      </c>
      <c r="C505" s="0" t="s">
        <v>2232</v>
      </c>
      <c r="D505" s="0" t="s">
        <v>2233</v>
      </c>
      <c r="E505" s="0" t="n">
        <v>34266</v>
      </c>
      <c r="F505" s="0" t="s">
        <v>2234</v>
      </c>
      <c r="G505" s="0" t="s">
        <v>2235</v>
      </c>
      <c r="J505" s="2"/>
      <c r="K505" s="7" t="s">
        <v>12</v>
      </c>
      <c r="L505" s="7" t="s">
        <v>12</v>
      </c>
      <c r="M505" s="3" t="s">
        <v>29</v>
      </c>
      <c r="R505" s="0" t="s">
        <v>29</v>
      </c>
    </row>
    <row r="506" customFormat="false" ht="12.8" hidden="false" customHeight="false" outlineLevel="0" collapsed="false">
      <c r="A506" s="0" t="s">
        <v>2236</v>
      </c>
      <c r="B506" s="6" t="s">
        <v>33</v>
      </c>
      <c r="C506" s="0" t="s">
        <v>2237</v>
      </c>
      <c r="J506" s="2"/>
      <c r="K506" s="7" t="s">
        <v>12</v>
      </c>
      <c r="L506" s="7" t="s">
        <v>12</v>
      </c>
      <c r="M506" s="3" t="s">
        <v>29</v>
      </c>
    </row>
    <row r="507" customFormat="false" ht="12.8" hidden="false" customHeight="false" outlineLevel="0" collapsed="false">
      <c r="A507" s="0" t="s">
        <v>2238</v>
      </c>
      <c r="B507" s="6" t="s">
        <v>2239</v>
      </c>
      <c r="C507" s="0" t="s">
        <v>2240</v>
      </c>
      <c r="J507" s="2"/>
      <c r="K507" s="7" t="s">
        <v>12</v>
      </c>
      <c r="L507" s="7" t="s">
        <v>12</v>
      </c>
      <c r="M507" s="3" t="s">
        <v>29</v>
      </c>
    </row>
    <row r="508" customFormat="false" ht="12.8" hidden="false" customHeight="false" outlineLevel="0" collapsed="false">
      <c r="A508" s="0" t="s">
        <v>2241</v>
      </c>
      <c r="B508" s="6" t="s">
        <v>2242</v>
      </c>
      <c r="C508" s="0" t="s">
        <v>2243</v>
      </c>
      <c r="J508" s="2"/>
      <c r="K508" s="7" t="s">
        <v>12</v>
      </c>
      <c r="L508" s="7" t="s">
        <v>12</v>
      </c>
      <c r="M508" s="3" t="s">
        <v>29</v>
      </c>
    </row>
    <row r="509" customFormat="false" ht="12.8" hidden="false" customHeight="false" outlineLevel="0" collapsed="false">
      <c r="A509" s="0" t="s">
        <v>2244</v>
      </c>
      <c r="B509" s="0" t="s">
        <v>50</v>
      </c>
      <c r="G509" s="0" t="s">
        <v>2245</v>
      </c>
      <c r="K509" s="3" t="s">
        <v>12</v>
      </c>
      <c r="L509" s="3" t="s">
        <v>12</v>
      </c>
    </row>
    <row r="510" customFormat="false" ht="12.8" hidden="false" customHeight="false" outlineLevel="0" collapsed="false">
      <c r="A510" s="0" t="s">
        <v>2246</v>
      </c>
      <c r="B510" s="6" t="s">
        <v>347</v>
      </c>
      <c r="C510" s="0" t="s">
        <v>2247</v>
      </c>
      <c r="J510" s="2"/>
      <c r="K510" s="7" t="s">
        <v>12</v>
      </c>
      <c r="L510" s="7" t="s">
        <v>12</v>
      </c>
      <c r="M510" s="3" t="s">
        <v>29</v>
      </c>
    </row>
    <row r="511" customFormat="false" ht="12.8" hidden="false" customHeight="false" outlineLevel="0" collapsed="false">
      <c r="A511" s="0" t="s">
        <v>2248</v>
      </c>
      <c r="B511" s="6" t="s">
        <v>688</v>
      </c>
      <c r="C511" s="0" t="s">
        <v>2249</v>
      </c>
      <c r="J511" s="2"/>
      <c r="K511" s="7" t="s">
        <v>12</v>
      </c>
      <c r="L511" s="7" t="s">
        <v>12</v>
      </c>
      <c r="M511" s="3" t="s">
        <v>29</v>
      </c>
    </row>
    <row r="512" customFormat="false" ht="13.8" hidden="false" customHeight="false" outlineLevel="0" collapsed="false">
      <c r="A512" s="0" t="s">
        <v>2250</v>
      </c>
      <c r="B512" s="9" t="n">
        <v>1</v>
      </c>
      <c r="D512" s="0" t="s">
        <v>2251</v>
      </c>
      <c r="E512" s="0" t="n">
        <v>69118</v>
      </c>
      <c r="F512" s="0" t="s">
        <v>288</v>
      </c>
      <c r="G512" s="1" t="s">
        <v>2252</v>
      </c>
      <c r="J512" s="2"/>
      <c r="K512" s="7" t="s">
        <v>153</v>
      </c>
      <c r="L512" s="7" t="s">
        <v>153</v>
      </c>
      <c r="Q512" s="10" t="s">
        <v>292</v>
      </c>
      <c r="W512" s="0" t="s">
        <v>2253</v>
      </c>
    </row>
    <row r="513" customFormat="false" ht="12.8" hidden="false" customHeight="false" outlineLevel="0" collapsed="false">
      <c r="A513" s="0" t="s">
        <v>2254</v>
      </c>
      <c r="B513" s="9" t="n">
        <v>1</v>
      </c>
      <c r="D513" s="0" t="s">
        <v>2255</v>
      </c>
      <c r="E513" s="0" t="n">
        <v>68535</v>
      </c>
      <c r="F513" s="0" t="s">
        <v>2256</v>
      </c>
      <c r="G513" s="0" t="s">
        <v>2257</v>
      </c>
      <c r="H513" s="16" t="s">
        <v>2258</v>
      </c>
      <c r="J513" s="3" t="s">
        <v>236</v>
      </c>
      <c r="K513" s="3" t="s">
        <v>153</v>
      </c>
      <c r="L513" s="3" t="s">
        <v>153</v>
      </c>
      <c r="Q513" s="10" t="s">
        <v>292</v>
      </c>
      <c r="S513" s="11" t="s">
        <v>156</v>
      </c>
      <c r="T513" s="1" t="s">
        <v>239</v>
      </c>
    </row>
    <row r="514" customFormat="false" ht="12.8" hidden="false" customHeight="false" outlineLevel="0" collapsed="false">
      <c r="A514" s="0" t="s">
        <v>2259</v>
      </c>
      <c r="B514" s="6" t="s">
        <v>2260</v>
      </c>
      <c r="C514" s="0" t="s">
        <v>2261</v>
      </c>
      <c r="J514" s="2"/>
      <c r="K514" s="7" t="s">
        <v>12</v>
      </c>
      <c r="L514" s="7" t="s">
        <v>12</v>
      </c>
      <c r="M514" s="3" t="s">
        <v>29</v>
      </c>
    </row>
    <row r="515" customFormat="false" ht="12.8" hidden="false" customHeight="false" outlineLevel="0" collapsed="false">
      <c r="A515" s="0" t="s">
        <v>2262</v>
      </c>
      <c r="B515" s="6" t="s">
        <v>559</v>
      </c>
      <c r="C515" s="0" t="s">
        <v>2263</v>
      </c>
      <c r="J515" s="2"/>
      <c r="K515" s="7" t="s">
        <v>12</v>
      </c>
      <c r="L515" s="7" t="s">
        <v>12</v>
      </c>
      <c r="M515" s="3" t="s">
        <v>29</v>
      </c>
    </row>
    <row r="516" customFormat="false" ht="12.8" hidden="false" customHeight="false" outlineLevel="0" collapsed="false">
      <c r="A516" s="0" t="s">
        <v>2264</v>
      </c>
      <c r="B516" s="6" t="s">
        <v>1251</v>
      </c>
      <c r="C516" s="0" t="s">
        <v>2265</v>
      </c>
      <c r="D516" s="0" t="s">
        <v>2266</v>
      </c>
      <c r="E516" s="0" t="n">
        <v>27711</v>
      </c>
      <c r="F516" s="0" t="s">
        <v>2267</v>
      </c>
      <c r="G516" s="0" t="s">
        <v>2268</v>
      </c>
      <c r="J516" s="2"/>
      <c r="K516" s="7" t="s">
        <v>12</v>
      </c>
      <c r="L516" s="7" t="s">
        <v>12</v>
      </c>
      <c r="M516" s="3" t="s">
        <v>29</v>
      </c>
    </row>
    <row r="517" customFormat="false" ht="12.8" hidden="false" customHeight="false" outlineLevel="0" collapsed="false">
      <c r="A517" s="0" t="s">
        <v>2269</v>
      </c>
      <c r="B517" s="6" t="s">
        <v>735</v>
      </c>
      <c r="C517" s="0" t="s">
        <v>2270</v>
      </c>
      <c r="J517" s="2"/>
      <c r="K517" s="7" t="s">
        <v>12</v>
      </c>
      <c r="L517" s="7" t="s">
        <v>12</v>
      </c>
      <c r="M517" s="3" t="s">
        <v>29</v>
      </c>
    </row>
    <row r="518" customFormat="false" ht="12.8" hidden="false" customHeight="false" outlineLevel="0" collapsed="false">
      <c r="A518" s="0" t="s">
        <v>2271</v>
      </c>
      <c r="B518" s="6" t="s">
        <v>33</v>
      </c>
      <c r="C518" s="0" t="s">
        <v>2272</v>
      </c>
      <c r="I518" s="2" t="s">
        <v>2273</v>
      </c>
      <c r="J518" s="2"/>
      <c r="K518" s="7" t="s">
        <v>12</v>
      </c>
      <c r="L518" s="7" t="s">
        <v>12</v>
      </c>
      <c r="M518" s="3" t="s">
        <v>29</v>
      </c>
      <c r="V518" s="6" t="s">
        <v>31</v>
      </c>
    </row>
    <row r="519" customFormat="false" ht="12.8" hidden="false" customHeight="false" outlineLevel="0" collapsed="false">
      <c r="A519" s="0" t="s">
        <v>2274</v>
      </c>
      <c r="B519" s="6" t="s">
        <v>33</v>
      </c>
      <c r="C519" s="0" t="s">
        <v>2275</v>
      </c>
      <c r="J519" s="2"/>
      <c r="K519" s="7" t="s">
        <v>12</v>
      </c>
      <c r="L519" s="7" t="s">
        <v>12</v>
      </c>
      <c r="M519" s="3" t="s">
        <v>29</v>
      </c>
    </row>
    <row r="520" customFormat="false" ht="12.8" hidden="false" customHeight="false" outlineLevel="0" collapsed="false">
      <c r="A520" s="0" t="s">
        <v>2276</v>
      </c>
      <c r="B520" s="6" t="s">
        <v>2277</v>
      </c>
      <c r="C520" s="0" t="s">
        <v>2278</v>
      </c>
      <c r="D520" s="0" t="s">
        <v>2279</v>
      </c>
      <c r="E520" s="0" t="n">
        <v>61169</v>
      </c>
      <c r="F520" s="0" t="s">
        <v>2280</v>
      </c>
      <c r="G520" s="0" t="s">
        <v>2281</v>
      </c>
      <c r="J520" s="2"/>
      <c r="K520" s="7" t="s">
        <v>12</v>
      </c>
      <c r="L520" s="7" t="s">
        <v>12</v>
      </c>
      <c r="M520" s="3" t="s">
        <v>29</v>
      </c>
    </row>
    <row r="521" customFormat="false" ht="12.8" hidden="false" customHeight="false" outlineLevel="0" collapsed="false">
      <c r="A521" s="0" t="s">
        <v>2282</v>
      </c>
      <c r="B521" s="6" t="s">
        <v>33</v>
      </c>
      <c r="C521" s="0" t="s">
        <v>2283</v>
      </c>
      <c r="D521" s="0" t="s">
        <v>2284</v>
      </c>
      <c r="E521" s="0" t="n">
        <v>85567</v>
      </c>
      <c r="F521" s="0" t="s">
        <v>2285</v>
      </c>
      <c r="G521" s="0" t="s">
        <v>2286</v>
      </c>
      <c r="J521" s="2"/>
      <c r="K521" s="7" t="s">
        <v>12</v>
      </c>
      <c r="L521" s="7" t="s">
        <v>12</v>
      </c>
      <c r="M521" s="3" t="s">
        <v>29</v>
      </c>
    </row>
    <row r="522" customFormat="false" ht="12.8" hidden="false" customHeight="false" outlineLevel="0" collapsed="false">
      <c r="A522" s="0" t="s">
        <v>2287</v>
      </c>
      <c r="B522" s="6" t="s">
        <v>174</v>
      </c>
      <c r="C522" s="0" t="s">
        <v>2288</v>
      </c>
      <c r="J522" s="2"/>
      <c r="K522" s="7" t="s">
        <v>12</v>
      </c>
      <c r="L522" s="7" t="s">
        <v>12</v>
      </c>
      <c r="M522" s="3" t="s">
        <v>29</v>
      </c>
    </row>
    <row r="523" customFormat="false" ht="12.8" hidden="false" customHeight="false" outlineLevel="0" collapsed="false">
      <c r="A523" s="0" t="s">
        <v>2289</v>
      </c>
      <c r="B523" s="0" t="s">
        <v>50</v>
      </c>
      <c r="G523" s="0" t="s">
        <v>2290</v>
      </c>
      <c r="K523" s="3" t="s">
        <v>12</v>
      </c>
      <c r="L523" s="3" t="s">
        <v>12</v>
      </c>
      <c r="T523" s="1" t="s">
        <v>2291</v>
      </c>
    </row>
    <row r="524" customFormat="false" ht="12.8" hidden="false" customHeight="false" outlineLevel="0" collapsed="false">
      <c r="A524" s="0" t="s">
        <v>2292</v>
      </c>
      <c r="B524" s="6" t="s">
        <v>2293</v>
      </c>
      <c r="C524" s="0" t="s">
        <v>2294</v>
      </c>
      <c r="D524" s="0" t="s">
        <v>2295</v>
      </c>
      <c r="E524" s="0" t="n">
        <v>67061</v>
      </c>
      <c r="F524" s="0" t="s">
        <v>26</v>
      </c>
      <c r="G524" s="0" t="s">
        <v>2296</v>
      </c>
      <c r="I524" s="2" t="s">
        <v>2297</v>
      </c>
      <c r="J524" s="2"/>
      <c r="K524" s="7" t="s">
        <v>12</v>
      </c>
      <c r="L524" s="7" t="s">
        <v>12</v>
      </c>
      <c r="M524" s="3" t="s">
        <v>29</v>
      </c>
      <c r="U524" s="6" t="s">
        <v>31</v>
      </c>
    </row>
    <row r="525" customFormat="false" ht="12.8" hidden="false" customHeight="false" outlineLevel="0" collapsed="false">
      <c r="A525" s="0" t="s">
        <v>2298</v>
      </c>
      <c r="B525" s="0" t="s">
        <v>50</v>
      </c>
      <c r="G525" s="0" t="s">
        <v>2299</v>
      </c>
      <c r="K525" s="3" t="s">
        <v>12</v>
      </c>
      <c r="L525" s="3" t="s">
        <v>12</v>
      </c>
    </row>
    <row r="526" customFormat="false" ht="12.8" hidden="false" customHeight="false" outlineLevel="0" collapsed="false">
      <c r="A526" s="0" t="s">
        <v>2300</v>
      </c>
      <c r="B526" s="6" t="s">
        <v>44</v>
      </c>
      <c r="C526" s="0" t="s">
        <v>2301</v>
      </c>
      <c r="D526" s="0" t="s">
        <v>2302</v>
      </c>
      <c r="E526" s="0" t="n">
        <v>80337</v>
      </c>
      <c r="F526" s="0" t="s">
        <v>47</v>
      </c>
      <c r="G526" s="0" t="s">
        <v>2303</v>
      </c>
      <c r="H526" s="1" t="s">
        <v>2304</v>
      </c>
      <c r="I526" s="2" t="s">
        <v>2305</v>
      </c>
      <c r="J526" s="3" t="s">
        <v>29</v>
      </c>
      <c r="K526" s="3" t="s">
        <v>153</v>
      </c>
      <c r="L526" s="3" t="s">
        <v>153</v>
      </c>
      <c r="S526" s="0" t="s">
        <v>1108</v>
      </c>
      <c r="U526" s="6" t="s">
        <v>31</v>
      </c>
      <c r="W526" s="0" t="s">
        <v>2306</v>
      </c>
    </row>
    <row r="527" customFormat="false" ht="12.8" hidden="false" customHeight="false" outlineLevel="0" collapsed="false">
      <c r="A527" s="0" t="s">
        <v>2307</v>
      </c>
      <c r="B527" s="6" t="s">
        <v>33</v>
      </c>
      <c r="C527" s="0" t="s">
        <v>2308</v>
      </c>
      <c r="J527" s="2"/>
      <c r="K527" s="7" t="s">
        <v>12</v>
      </c>
      <c r="L527" s="7" t="s">
        <v>12</v>
      </c>
      <c r="M527" s="3" t="s">
        <v>29</v>
      </c>
    </row>
    <row r="528" customFormat="false" ht="12.8" hidden="false" customHeight="false" outlineLevel="0" collapsed="false">
      <c r="A528" s="0" t="s">
        <v>2309</v>
      </c>
      <c r="B528" s="6" t="s">
        <v>33</v>
      </c>
      <c r="C528" s="0" t="s">
        <v>2310</v>
      </c>
      <c r="J528" s="2"/>
      <c r="K528" s="7" t="s">
        <v>12</v>
      </c>
      <c r="L528" s="7" t="s">
        <v>12</v>
      </c>
      <c r="M528" s="3" t="s">
        <v>29</v>
      </c>
    </row>
    <row r="529" customFormat="false" ht="12.8" hidden="false" customHeight="false" outlineLevel="0" collapsed="false">
      <c r="A529" s="0" t="s">
        <v>2311</v>
      </c>
      <c r="B529" s="6" t="s">
        <v>33</v>
      </c>
      <c r="C529" s="0" t="s">
        <v>2312</v>
      </c>
      <c r="J529" s="2"/>
      <c r="K529" s="7" t="s">
        <v>12</v>
      </c>
      <c r="L529" s="7" t="s">
        <v>12</v>
      </c>
      <c r="M529" s="3" t="s">
        <v>29</v>
      </c>
    </row>
    <row r="530" s="11" customFormat="true" ht="12.8" hidden="false" customHeight="false" outlineLevel="0" collapsed="false">
      <c r="A530" s="11" t="s">
        <v>2313</v>
      </c>
      <c r="B530" s="9" t="n">
        <v>1</v>
      </c>
      <c r="C530" s="11" t="s">
        <v>2314</v>
      </c>
      <c r="D530" s="11" t="s">
        <v>2315</v>
      </c>
      <c r="E530" s="11" t="n">
        <v>26844</v>
      </c>
      <c r="F530" s="11" t="s">
        <v>2316</v>
      </c>
      <c r="G530" s="11" t="s">
        <v>2317</v>
      </c>
      <c r="H530" s="12" t="s">
        <v>2318</v>
      </c>
      <c r="I530" s="13" t="s">
        <v>2319</v>
      </c>
      <c r="J530" s="7" t="s">
        <v>50</v>
      </c>
      <c r="K530" s="7" t="s">
        <v>153</v>
      </c>
      <c r="L530" s="7" t="s">
        <v>2320</v>
      </c>
      <c r="M530" s="7"/>
      <c r="N530" s="7"/>
      <c r="O530" s="7"/>
      <c r="P530" s="7"/>
      <c r="S530" s="11" t="s">
        <v>1108</v>
      </c>
      <c r="T530" s="12"/>
      <c r="U530" s="6" t="s">
        <v>31</v>
      </c>
    </row>
    <row r="531" customFormat="false" ht="12.8" hidden="false" customHeight="false" outlineLevel="0" collapsed="false">
      <c r="A531" s="0" t="s">
        <v>2321</v>
      </c>
      <c r="B531" s="6" t="s">
        <v>44</v>
      </c>
      <c r="C531" s="0" t="s">
        <v>2322</v>
      </c>
      <c r="D531" s="0" t="s">
        <v>2323</v>
      </c>
      <c r="E531" s="0" t="n">
        <v>25524</v>
      </c>
      <c r="F531" s="0" t="s">
        <v>2324</v>
      </c>
      <c r="G531" s="0" t="s">
        <v>2325</v>
      </c>
      <c r="H531" s="1" t="s">
        <v>2326</v>
      </c>
      <c r="I531" s="2" t="s">
        <v>2327</v>
      </c>
      <c r="J531" s="3" t="s">
        <v>29</v>
      </c>
      <c r="K531" s="3" t="s">
        <v>153</v>
      </c>
      <c r="L531" s="3" t="s">
        <v>2328</v>
      </c>
      <c r="Q531" s="0" t="s">
        <v>2329</v>
      </c>
      <c r="S531" s="0" t="s">
        <v>1108</v>
      </c>
      <c r="V531" s="6" t="s">
        <v>31</v>
      </c>
    </row>
    <row r="532" customFormat="false" ht="12.8" hidden="false" customHeight="false" outlineLevel="0" collapsed="false">
      <c r="A532" s="0" t="s">
        <v>2330</v>
      </c>
      <c r="B532" s="6" t="s">
        <v>33</v>
      </c>
      <c r="C532" s="0" t="s">
        <v>2331</v>
      </c>
      <c r="J532" s="2"/>
      <c r="K532" s="7" t="s">
        <v>12</v>
      </c>
      <c r="L532" s="7" t="s">
        <v>12</v>
      </c>
      <c r="M532" s="3" t="s">
        <v>29</v>
      </c>
    </row>
    <row r="533" customFormat="false" ht="12.8" hidden="false" customHeight="false" outlineLevel="0" collapsed="false">
      <c r="A533" s="0" t="s">
        <v>2332</v>
      </c>
      <c r="B533" s="6" t="s">
        <v>33</v>
      </c>
      <c r="C533" s="0" t="s">
        <v>2333</v>
      </c>
      <c r="J533" s="2"/>
      <c r="K533" s="7" t="s">
        <v>12</v>
      </c>
      <c r="L533" s="7" t="s">
        <v>12</v>
      </c>
      <c r="M533" s="3" t="s">
        <v>29</v>
      </c>
    </row>
    <row r="534" customFormat="false" ht="12.8" hidden="false" customHeight="false" outlineLevel="0" collapsed="false">
      <c r="A534" s="0" t="s">
        <v>2334</v>
      </c>
      <c r="B534" s="6" t="s">
        <v>676</v>
      </c>
      <c r="C534" s="0" t="s">
        <v>2335</v>
      </c>
      <c r="J534" s="2"/>
      <c r="K534" s="7" t="s">
        <v>12</v>
      </c>
      <c r="L534" s="7" t="s">
        <v>12</v>
      </c>
      <c r="M534" s="3" t="s">
        <v>29</v>
      </c>
    </row>
    <row r="535" customFormat="false" ht="12.8" hidden="false" customHeight="false" outlineLevel="0" collapsed="false">
      <c r="A535" s="0" t="s">
        <v>2336</v>
      </c>
      <c r="B535" s="6" t="s">
        <v>44</v>
      </c>
      <c r="C535" s="0" t="s">
        <v>2337</v>
      </c>
      <c r="D535" s="0" t="s">
        <v>2338</v>
      </c>
      <c r="E535" s="0" t="n">
        <v>76877</v>
      </c>
      <c r="F535" s="0" t="s">
        <v>2339</v>
      </c>
      <c r="G535" s="0" t="s">
        <v>2340</v>
      </c>
      <c r="H535" s="1" t="s">
        <v>2341</v>
      </c>
      <c r="I535" s="2" t="s">
        <v>2342</v>
      </c>
      <c r="J535" s="2"/>
      <c r="K535" s="7" t="s">
        <v>257</v>
      </c>
      <c r="L535" s="7" t="s">
        <v>257</v>
      </c>
      <c r="R535" s="0" t="s">
        <v>29</v>
      </c>
      <c r="T535" s="1" t="s">
        <v>2343</v>
      </c>
    </row>
    <row r="536" customFormat="false" ht="12.8" hidden="false" customHeight="false" outlineLevel="0" collapsed="false">
      <c r="A536" s="0" t="s">
        <v>2344</v>
      </c>
      <c r="B536" s="6" t="s">
        <v>2345</v>
      </c>
      <c r="C536" s="0" t="s">
        <v>2346</v>
      </c>
      <c r="J536" s="2"/>
      <c r="K536" s="7" t="s">
        <v>12</v>
      </c>
      <c r="L536" s="7" t="s">
        <v>12</v>
      </c>
      <c r="M536" s="3" t="s">
        <v>29</v>
      </c>
    </row>
    <row r="537" customFormat="false" ht="12.8" hidden="false" customHeight="false" outlineLevel="0" collapsed="false">
      <c r="A537" s="0" t="s">
        <v>2347</v>
      </c>
      <c r="B537" s="6" t="s">
        <v>33</v>
      </c>
      <c r="C537" s="0" t="s">
        <v>2348</v>
      </c>
      <c r="J537" s="2"/>
      <c r="K537" s="7" t="s">
        <v>12</v>
      </c>
      <c r="L537" s="7" t="s">
        <v>12</v>
      </c>
      <c r="M537" s="3" t="s">
        <v>29</v>
      </c>
    </row>
    <row r="538" customFormat="false" ht="12.8" hidden="false" customHeight="false" outlineLevel="0" collapsed="false">
      <c r="A538" s="0" t="s">
        <v>2349</v>
      </c>
      <c r="B538" s="6" t="s">
        <v>33</v>
      </c>
      <c r="C538" s="0" t="s">
        <v>2350</v>
      </c>
      <c r="D538" s="0" t="s">
        <v>2351</v>
      </c>
      <c r="E538" s="0" t="n">
        <v>88069</v>
      </c>
      <c r="F538" s="0" t="s">
        <v>2352</v>
      </c>
      <c r="G538" s="0" t="s">
        <v>2353</v>
      </c>
      <c r="I538" s="2" t="s">
        <v>2354</v>
      </c>
      <c r="J538" s="2"/>
      <c r="K538" s="7" t="s">
        <v>12</v>
      </c>
      <c r="L538" s="7" t="s">
        <v>12</v>
      </c>
      <c r="M538" s="3" t="s">
        <v>29</v>
      </c>
      <c r="U538" s="6" t="s">
        <v>31</v>
      </c>
    </row>
    <row r="539" customFormat="false" ht="12.8" hidden="false" customHeight="false" outlineLevel="0" collapsed="false">
      <c r="A539" s="0" t="s">
        <v>2355</v>
      </c>
      <c r="B539" s="6" t="s">
        <v>33</v>
      </c>
      <c r="C539" s="0" t="s">
        <v>2356</v>
      </c>
      <c r="J539" s="2"/>
      <c r="K539" s="7" t="s">
        <v>12</v>
      </c>
      <c r="L539" s="7" t="s">
        <v>12</v>
      </c>
      <c r="M539" s="3" t="s">
        <v>29</v>
      </c>
    </row>
    <row r="540" customFormat="false" ht="12.8" hidden="false" customHeight="false" outlineLevel="0" collapsed="false">
      <c r="A540" s="0" t="s">
        <v>2357</v>
      </c>
      <c r="B540" s="6" t="s">
        <v>33</v>
      </c>
      <c r="C540" s="0" t="s">
        <v>2358</v>
      </c>
      <c r="J540" s="2"/>
      <c r="K540" s="7" t="s">
        <v>12</v>
      </c>
      <c r="L540" s="7" t="s">
        <v>12</v>
      </c>
      <c r="M540" s="3" t="s">
        <v>29</v>
      </c>
    </row>
    <row r="541" customFormat="false" ht="12.8" hidden="false" customHeight="false" outlineLevel="0" collapsed="false">
      <c r="A541" s="0" t="s">
        <v>2359</v>
      </c>
      <c r="B541" s="6" t="s">
        <v>1661</v>
      </c>
      <c r="C541" s="0" t="s">
        <v>2360</v>
      </c>
      <c r="D541" s="0" t="s">
        <v>2361</v>
      </c>
      <c r="E541" s="0" t="n">
        <v>73630</v>
      </c>
      <c r="F541" s="0" t="s">
        <v>2362</v>
      </c>
      <c r="G541" s="0" t="s">
        <v>2363</v>
      </c>
      <c r="J541" s="2"/>
      <c r="K541" s="7" t="s">
        <v>12</v>
      </c>
      <c r="L541" s="7" t="s">
        <v>12</v>
      </c>
      <c r="M541" s="3" t="s">
        <v>29</v>
      </c>
    </row>
    <row r="542" customFormat="false" ht="12.8" hidden="false" customHeight="false" outlineLevel="0" collapsed="false">
      <c r="A542" s="0" t="s">
        <v>2364</v>
      </c>
      <c r="B542" s="6" t="s">
        <v>44</v>
      </c>
      <c r="C542" s="0" t="s">
        <v>2365</v>
      </c>
      <c r="D542" s="0" t="s">
        <v>2366</v>
      </c>
      <c r="E542" s="0" t="n">
        <v>86647</v>
      </c>
      <c r="F542" s="0" t="s">
        <v>2367</v>
      </c>
      <c r="G542" s="0" t="s">
        <v>2368</v>
      </c>
      <c r="H542" s="1" t="s">
        <v>2369</v>
      </c>
      <c r="I542" s="2" t="s">
        <v>2370</v>
      </c>
      <c r="J542" s="2"/>
      <c r="K542" s="7" t="s">
        <v>257</v>
      </c>
      <c r="L542" s="7" t="s">
        <v>257</v>
      </c>
    </row>
    <row r="543" customFormat="false" ht="12.8" hidden="false" customHeight="false" outlineLevel="0" collapsed="false">
      <c r="A543" s="0" t="s">
        <v>2371</v>
      </c>
      <c r="B543" s="6" t="s">
        <v>913</v>
      </c>
      <c r="C543" s="0" t="s">
        <v>2372</v>
      </c>
      <c r="J543" s="2"/>
      <c r="K543" s="7" t="s">
        <v>12</v>
      </c>
      <c r="L543" s="7" t="s">
        <v>12</v>
      </c>
      <c r="M543" s="3" t="s">
        <v>29</v>
      </c>
    </row>
    <row r="544" customFormat="false" ht="12.8" hidden="false" customHeight="false" outlineLevel="0" collapsed="false">
      <c r="A544" s="0" t="s">
        <v>2373</v>
      </c>
      <c r="B544" s="6" t="s">
        <v>2374</v>
      </c>
      <c r="C544" s="0" t="s">
        <v>2375</v>
      </c>
      <c r="I544" s="2" t="s">
        <v>2376</v>
      </c>
      <c r="J544" s="2"/>
      <c r="K544" s="7" t="s">
        <v>12</v>
      </c>
      <c r="L544" s="7" t="s">
        <v>12</v>
      </c>
      <c r="M544" s="3" t="s">
        <v>29</v>
      </c>
      <c r="U544" s="6" t="s">
        <v>31</v>
      </c>
    </row>
    <row r="545" customFormat="false" ht="12.8" hidden="false" customHeight="false" outlineLevel="0" collapsed="false">
      <c r="A545" s="0" t="s">
        <v>2377</v>
      </c>
      <c r="B545" s="6" t="s">
        <v>2378</v>
      </c>
      <c r="C545" s="0" t="s">
        <v>2379</v>
      </c>
      <c r="D545" s="0" t="s">
        <v>2380</v>
      </c>
      <c r="E545" s="0" t="n">
        <v>50823</v>
      </c>
      <c r="F545" s="0" t="s">
        <v>1245</v>
      </c>
      <c r="G545" s="0" t="s">
        <v>2381</v>
      </c>
      <c r="J545" s="2"/>
      <c r="K545" s="7" t="s">
        <v>12</v>
      </c>
      <c r="L545" s="7" t="s">
        <v>12</v>
      </c>
      <c r="M545" s="3" t="s">
        <v>29</v>
      </c>
    </row>
    <row r="546" customFormat="false" ht="12.8" hidden="false" customHeight="false" outlineLevel="0" collapsed="false">
      <c r="A546" s="0" t="s">
        <v>2382</v>
      </c>
      <c r="B546" s="6" t="s">
        <v>33</v>
      </c>
      <c r="C546" s="0" t="s">
        <v>2383</v>
      </c>
      <c r="D546" s="0" t="s">
        <v>2384</v>
      </c>
      <c r="E546" s="0" t="n">
        <v>55576</v>
      </c>
      <c r="F546" s="0" t="s">
        <v>2385</v>
      </c>
      <c r="G546" s="0" t="s">
        <v>2386</v>
      </c>
      <c r="J546" s="2"/>
      <c r="K546" s="7" t="s">
        <v>12</v>
      </c>
      <c r="L546" s="7" t="s">
        <v>12</v>
      </c>
      <c r="M546" s="3" t="s">
        <v>29</v>
      </c>
      <c r="R546" s="0" t="s">
        <v>29</v>
      </c>
      <c r="S546" s="0" t="s">
        <v>171</v>
      </c>
    </row>
    <row r="547" customFormat="false" ht="12.8" hidden="false" customHeight="false" outlineLevel="0" collapsed="false">
      <c r="A547" s="0" t="s">
        <v>2387</v>
      </c>
      <c r="B547" s="6" t="s">
        <v>44</v>
      </c>
      <c r="C547" s="0" t="s">
        <v>2388</v>
      </c>
      <c r="D547" s="0" t="s">
        <v>2389</v>
      </c>
      <c r="E547" s="0" t="n">
        <v>55218</v>
      </c>
      <c r="F547" s="0" t="s">
        <v>2390</v>
      </c>
      <c r="G547" s="0" t="s">
        <v>2391</v>
      </c>
      <c r="J547" s="2"/>
      <c r="K547" s="7" t="s">
        <v>257</v>
      </c>
      <c r="L547" s="7" t="s">
        <v>257</v>
      </c>
      <c r="T547" s="1" t="s">
        <v>2392</v>
      </c>
    </row>
    <row r="548" customFormat="false" ht="12.8" hidden="false" customHeight="false" outlineLevel="0" collapsed="false">
      <c r="A548" s="0" t="s">
        <v>2393</v>
      </c>
      <c r="B548" s="6" t="s">
        <v>44</v>
      </c>
      <c r="C548" s="0" t="s">
        <v>2394</v>
      </c>
      <c r="D548" s="0" t="s">
        <v>1360</v>
      </c>
      <c r="E548" s="0" t="n">
        <v>50968</v>
      </c>
      <c r="F548" s="0" t="s">
        <v>1245</v>
      </c>
      <c r="G548" s="0" t="s">
        <v>2395</v>
      </c>
      <c r="J548" s="2"/>
      <c r="K548" s="7" t="s">
        <v>13</v>
      </c>
      <c r="L548" s="7" t="s">
        <v>13</v>
      </c>
      <c r="N548" s="3" t="s">
        <v>29</v>
      </c>
      <c r="Q548" s="0" t="s">
        <v>2396</v>
      </c>
    </row>
    <row r="549" customFormat="false" ht="12.8" hidden="false" customHeight="false" outlineLevel="0" collapsed="false">
      <c r="A549" s="0" t="s">
        <v>2397</v>
      </c>
      <c r="B549" s="6" t="s">
        <v>2398</v>
      </c>
      <c r="C549" s="0" t="s">
        <v>2399</v>
      </c>
      <c r="D549" s="0" t="s">
        <v>2400</v>
      </c>
      <c r="E549" s="0" t="n">
        <v>36037</v>
      </c>
      <c r="F549" s="0" t="s">
        <v>2401</v>
      </c>
      <c r="G549" s="0" t="s">
        <v>2402</v>
      </c>
      <c r="I549" s="2" t="s">
        <v>2403</v>
      </c>
      <c r="J549" s="2"/>
      <c r="K549" s="7" t="s">
        <v>12</v>
      </c>
      <c r="L549" s="7" t="s">
        <v>12</v>
      </c>
      <c r="M549" s="3" t="s">
        <v>29</v>
      </c>
      <c r="U549" s="6" t="s">
        <v>31</v>
      </c>
    </row>
    <row r="550" customFormat="false" ht="12.8" hidden="false" customHeight="false" outlineLevel="0" collapsed="false">
      <c r="A550" s="0" t="s">
        <v>2404</v>
      </c>
      <c r="B550" s="6" t="s">
        <v>199</v>
      </c>
      <c r="C550" s="0" t="s">
        <v>2405</v>
      </c>
      <c r="J550" s="2"/>
      <c r="K550" s="7" t="s">
        <v>12</v>
      </c>
      <c r="L550" s="7" t="s">
        <v>12</v>
      </c>
      <c r="M550" s="3" t="s">
        <v>29</v>
      </c>
    </row>
    <row r="551" customFormat="false" ht="12.8" hidden="false" customHeight="false" outlineLevel="0" collapsed="false">
      <c r="A551" s="0" t="s">
        <v>2406</v>
      </c>
      <c r="B551" s="0" t="s">
        <v>50</v>
      </c>
      <c r="G551" s="0" t="s">
        <v>2407</v>
      </c>
      <c r="K551" s="3" t="n">
        <v>0</v>
      </c>
      <c r="L551" s="3" t="n">
        <v>0</v>
      </c>
      <c r="Q551" s="0" t="s">
        <v>119</v>
      </c>
      <c r="T551" s="1" t="s">
        <v>2408</v>
      </c>
    </row>
    <row r="552" customFormat="false" ht="12.8" hidden="false" customHeight="false" outlineLevel="0" collapsed="false">
      <c r="A552" s="0" t="s">
        <v>2409</v>
      </c>
      <c r="B552" s="6" t="s">
        <v>33</v>
      </c>
      <c r="C552" s="0" t="s">
        <v>2410</v>
      </c>
      <c r="J552" s="2"/>
      <c r="K552" s="7" t="s">
        <v>12</v>
      </c>
      <c r="L552" s="7" t="s">
        <v>12</v>
      </c>
      <c r="M552" s="3" t="s">
        <v>29</v>
      </c>
    </row>
    <row r="553" customFormat="false" ht="12.8" hidden="false" customHeight="false" outlineLevel="0" collapsed="false">
      <c r="A553" s="0" t="s">
        <v>2411</v>
      </c>
      <c r="B553" s="6" t="s">
        <v>33</v>
      </c>
      <c r="C553" s="0" t="s">
        <v>2412</v>
      </c>
      <c r="J553" s="2"/>
      <c r="K553" s="7" t="s">
        <v>12</v>
      </c>
      <c r="L553" s="7" t="s">
        <v>12</v>
      </c>
      <c r="M553" s="3" t="s">
        <v>29</v>
      </c>
    </row>
    <row r="554" customFormat="false" ht="12.8" hidden="false" customHeight="false" outlineLevel="0" collapsed="false">
      <c r="A554" s="0" t="s">
        <v>2413</v>
      </c>
      <c r="B554" s="0" t="s">
        <v>50</v>
      </c>
      <c r="G554" s="0" t="s">
        <v>2414</v>
      </c>
      <c r="K554" s="3" t="s">
        <v>12</v>
      </c>
      <c r="L554" s="3" t="s">
        <v>12</v>
      </c>
      <c r="T554" s="1" t="s">
        <v>2415</v>
      </c>
    </row>
    <row r="555" customFormat="false" ht="12.8" hidden="false" customHeight="false" outlineLevel="0" collapsed="false">
      <c r="A555" s="0" t="s">
        <v>2416</v>
      </c>
      <c r="B555" s="6" t="s">
        <v>55</v>
      </c>
      <c r="C555" s="0" t="s">
        <v>2417</v>
      </c>
      <c r="J555" s="2"/>
      <c r="K555" s="7" t="s">
        <v>12</v>
      </c>
      <c r="L555" s="7" t="s">
        <v>12</v>
      </c>
      <c r="M555" s="3" t="s">
        <v>29</v>
      </c>
    </row>
    <row r="556" customFormat="false" ht="12.8" hidden="false" customHeight="false" outlineLevel="0" collapsed="false">
      <c r="A556" s="0" t="s">
        <v>2418</v>
      </c>
      <c r="B556" s="6"/>
      <c r="C556" s="0" t="s">
        <v>2419</v>
      </c>
      <c r="D556" s="0" t="s">
        <v>2420</v>
      </c>
      <c r="E556" s="0" t="n">
        <v>45141</v>
      </c>
      <c r="F556" s="0" t="s">
        <v>2421</v>
      </c>
      <c r="G556" s="0" t="s">
        <v>2422</v>
      </c>
      <c r="J556" s="2"/>
      <c r="K556" s="7" t="s">
        <v>12</v>
      </c>
      <c r="L556" s="7" t="s">
        <v>12</v>
      </c>
    </row>
    <row r="557" customFormat="false" ht="12.8" hidden="false" customHeight="false" outlineLevel="0" collapsed="false">
      <c r="A557" s="0" t="s">
        <v>2423</v>
      </c>
      <c r="B557" s="6" t="s">
        <v>2424</v>
      </c>
      <c r="C557" s="0" t="s">
        <v>2425</v>
      </c>
      <c r="J557" s="2"/>
      <c r="K557" s="7" t="s">
        <v>12</v>
      </c>
      <c r="L557" s="7" t="s">
        <v>12</v>
      </c>
      <c r="M557" s="3" t="s">
        <v>29</v>
      </c>
    </row>
    <row r="558" customFormat="false" ht="12.8" hidden="false" customHeight="false" outlineLevel="0" collapsed="false">
      <c r="A558" s="0" t="s">
        <v>2426</v>
      </c>
      <c r="B558" s="6" t="s">
        <v>2427</v>
      </c>
      <c r="C558" s="0" t="s">
        <v>2428</v>
      </c>
      <c r="D558" s="0" t="s">
        <v>2429</v>
      </c>
      <c r="E558" s="0" t="n">
        <v>24837</v>
      </c>
      <c r="F558" s="0" t="s">
        <v>2430</v>
      </c>
      <c r="G558" s="0" t="s">
        <v>2431</v>
      </c>
      <c r="J558" s="2"/>
      <c r="K558" s="7" t="s">
        <v>12</v>
      </c>
      <c r="L558" s="7" t="s">
        <v>12</v>
      </c>
      <c r="M558" s="3" t="s">
        <v>29</v>
      </c>
      <c r="T558" s="1" t="s">
        <v>2432</v>
      </c>
    </row>
    <row r="559" customFormat="false" ht="12.8" hidden="false" customHeight="false" outlineLevel="0" collapsed="false">
      <c r="A559" s="0" t="s">
        <v>2433</v>
      </c>
      <c r="B559" s="6" t="s">
        <v>33</v>
      </c>
      <c r="C559" s="0" t="s">
        <v>2434</v>
      </c>
      <c r="D559" s="0" t="s">
        <v>2435</v>
      </c>
      <c r="E559" s="0" t="n">
        <v>91541</v>
      </c>
      <c r="F559" s="0" t="s">
        <v>2436</v>
      </c>
      <c r="G559" s="0" t="s">
        <v>2434</v>
      </c>
      <c r="J559" s="2"/>
      <c r="K559" s="7" t="s">
        <v>12</v>
      </c>
      <c r="L559" s="7" t="s">
        <v>12</v>
      </c>
      <c r="M559" s="3" t="s">
        <v>29</v>
      </c>
      <c r="T559" s="1" t="s">
        <v>2437</v>
      </c>
    </row>
    <row r="560" customFormat="false" ht="12.8" hidden="false" customHeight="false" outlineLevel="0" collapsed="false">
      <c r="A560" s="0" t="s">
        <v>2438</v>
      </c>
      <c r="B560" s="6" t="s">
        <v>33</v>
      </c>
      <c r="C560" s="0" t="s">
        <v>2439</v>
      </c>
      <c r="D560" s="0" t="s">
        <v>2440</v>
      </c>
      <c r="E560" s="0" t="n">
        <v>27321</v>
      </c>
      <c r="F560" s="0" t="s">
        <v>2441</v>
      </c>
      <c r="G560" s="0" t="s">
        <v>2442</v>
      </c>
      <c r="J560" s="2"/>
      <c r="K560" s="7" t="s">
        <v>12</v>
      </c>
      <c r="L560" s="7" t="s">
        <v>12</v>
      </c>
      <c r="M560" s="3" t="s">
        <v>29</v>
      </c>
      <c r="T560" s="1" t="s">
        <v>2432</v>
      </c>
    </row>
    <row r="561" customFormat="false" ht="12.8" hidden="false" customHeight="false" outlineLevel="0" collapsed="false">
      <c r="A561" s="0" t="s">
        <v>2443</v>
      </c>
      <c r="B561" s="6" t="s">
        <v>33</v>
      </c>
      <c r="C561" s="0" t="s">
        <v>2444</v>
      </c>
      <c r="J561" s="2"/>
      <c r="K561" s="7" t="s">
        <v>12</v>
      </c>
      <c r="L561" s="7" t="s">
        <v>12</v>
      </c>
      <c r="M561" s="3" t="s">
        <v>29</v>
      </c>
    </row>
    <row r="562" customFormat="false" ht="12.8" hidden="false" customHeight="false" outlineLevel="0" collapsed="false">
      <c r="A562" s="0" t="s">
        <v>2445</v>
      </c>
      <c r="B562" s="6" t="s">
        <v>33</v>
      </c>
      <c r="C562" s="0" t="s">
        <v>2446</v>
      </c>
      <c r="J562" s="2"/>
      <c r="K562" s="7" t="s">
        <v>12</v>
      </c>
      <c r="L562" s="7" t="s">
        <v>12</v>
      </c>
      <c r="M562" s="3" t="s">
        <v>29</v>
      </c>
    </row>
    <row r="563" customFormat="false" ht="12.8" hidden="false" customHeight="false" outlineLevel="0" collapsed="false">
      <c r="A563" s="0" t="s">
        <v>2447</v>
      </c>
      <c r="B563" s="6" t="s">
        <v>44</v>
      </c>
      <c r="C563" s="0" t="s">
        <v>2448</v>
      </c>
      <c r="D563" s="0" t="s">
        <v>1360</v>
      </c>
      <c r="E563" s="0" t="n">
        <v>50968</v>
      </c>
      <c r="F563" s="0" t="s">
        <v>1245</v>
      </c>
      <c r="G563" s="0" t="s">
        <v>2449</v>
      </c>
      <c r="J563" s="2"/>
      <c r="K563" s="7" t="s">
        <v>13</v>
      </c>
      <c r="L563" s="7" t="s">
        <v>13</v>
      </c>
      <c r="N563" s="3" t="s">
        <v>29</v>
      </c>
      <c r="Q563" s="0" t="s">
        <v>2450</v>
      </c>
      <c r="S563" s="0" t="s">
        <v>1600</v>
      </c>
    </row>
    <row r="564" customFormat="false" ht="12.8" hidden="false" customHeight="false" outlineLevel="0" collapsed="false">
      <c r="A564" s="0" t="s">
        <v>2451</v>
      </c>
      <c r="B564" s="6" t="s">
        <v>504</v>
      </c>
      <c r="C564" s="0" t="s">
        <v>2452</v>
      </c>
      <c r="J564" s="2"/>
      <c r="K564" s="7" t="s">
        <v>12</v>
      </c>
      <c r="L564" s="7" t="s">
        <v>12</v>
      </c>
      <c r="M564" s="3" t="s">
        <v>29</v>
      </c>
    </row>
    <row r="565" customFormat="false" ht="12.8" hidden="false" customHeight="false" outlineLevel="0" collapsed="false">
      <c r="A565" s="0" t="s">
        <v>2453</v>
      </c>
      <c r="B565" s="0" t="s">
        <v>50</v>
      </c>
      <c r="G565" s="0" t="s">
        <v>2454</v>
      </c>
      <c r="K565" s="3" t="n">
        <v>0</v>
      </c>
      <c r="L565" s="3" t="n">
        <v>0</v>
      </c>
      <c r="Q565" s="0" t="s">
        <v>2455</v>
      </c>
      <c r="T565" s="1" t="s">
        <v>2456</v>
      </c>
    </row>
    <row r="566" customFormat="false" ht="12.8" hidden="false" customHeight="false" outlineLevel="0" collapsed="false">
      <c r="A566" s="0" t="s">
        <v>2457</v>
      </c>
      <c r="B566" s="6" t="s">
        <v>44</v>
      </c>
      <c r="C566" s="0" t="s">
        <v>2458</v>
      </c>
      <c r="D566" s="0" t="s">
        <v>2459</v>
      </c>
      <c r="E566" s="0" t="n">
        <v>57072</v>
      </c>
      <c r="F566" s="0" t="s">
        <v>2460</v>
      </c>
      <c r="G566" s="0" t="s">
        <v>2461</v>
      </c>
      <c r="J566" s="2"/>
      <c r="K566" s="7" t="s">
        <v>13</v>
      </c>
      <c r="L566" s="7" t="s">
        <v>13</v>
      </c>
      <c r="N566" s="3" t="s">
        <v>29</v>
      </c>
      <c r="Q566" s="0" t="s">
        <v>2462</v>
      </c>
    </row>
    <row r="567" customFormat="false" ht="12.8" hidden="false" customHeight="false" outlineLevel="0" collapsed="false">
      <c r="A567" s="0" t="s">
        <v>2463</v>
      </c>
      <c r="B567" s="0" t="s">
        <v>50</v>
      </c>
      <c r="C567" s="0" t="s">
        <v>2464</v>
      </c>
      <c r="D567" s="0" t="s">
        <v>2465</v>
      </c>
      <c r="E567" s="0" t="n">
        <v>88356</v>
      </c>
      <c r="F567" s="0" t="s">
        <v>2466</v>
      </c>
      <c r="G567" s="0" t="s">
        <v>2467</v>
      </c>
      <c r="H567" s="1" t="s">
        <v>2468</v>
      </c>
      <c r="I567" s="2" t="s">
        <v>2469</v>
      </c>
      <c r="K567" s="3" t="s">
        <v>12</v>
      </c>
      <c r="L567" s="3" t="s">
        <v>12</v>
      </c>
      <c r="M567" s="3" t="s">
        <v>29</v>
      </c>
    </row>
    <row r="568" customFormat="false" ht="12.8" hidden="false" customHeight="false" outlineLevel="0" collapsed="false">
      <c r="A568" s="0" t="s">
        <v>2470</v>
      </c>
      <c r="B568" s="6" t="s">
        <v>1112</v>
      </c>
      <c r="C568" s="0" t="s">
        <v>2471</v>
      </c>
      <c r="J568" s="2"/>
      <c r="K568" s="7" t="s">
        <v>12</v>
      </c>
      <c r="L568" s="7" t="s">
        <v>12</v>
      </c>
      <c r="M568" s="3" t="s">
        <v>29</v>
      </c>
    </row>
    <row r="569" customFormat="false" ht="12.8" hidden="false" customHeight="false" outlineLevel="0" collapsed="false">
      <c r="A569" s="0" t="s">
        <v>2470</v>
      </c>
      <c r="B569" s="0" t="s">
        <v>1112</v>
      </c>
      <c r="C569" s="0" t="s">
        <v>2471</v>
      </c>
      <c r="G569" s="0" t="s">
        <v>2472</v>
      </c>
      <c r="J569" s="2"/>
      <c r="K569" s="3" t="s">
        <v>12</v>
      </c>
      <c r="L569" s="3" t="s">
        <v>12</v>
      </c>
      <c r="M569" s="3" t="s">
        <v>29</v>
      </c>
    </row>
    <row r="570" customFormat="false" ht="12.8" hidden="false" customHeight="false" outlineLevel="0" collapsed="false">
      <c r="A570" s="0" t="s">
        <v>2473</v>
      </c>
      <c r="B570" s="6" t="s">
        <v>44</v>
      </c>
      <c r="C570" s="0" t="s">
        <v>2474</v>
      </c>
      <c r="D570" s="0" t="s">
        <v>2475</v>
      </c>
      <c r="E570" s="0" t="n">
        <v>83024</v>
      </c>
      <c r="F570" s="0" t="s">
        <v>2476</v>
      </c>
      <c r="G570" s="0" t="s">
        <v>2477</v>
      </c>
      <c r="J570" s="2"/>
      <c r="K570" s="7" t="s">
        <v>170</v>
      </c>
      <c r="L570" s="7" t="s">
        <v>170</v>
      </c>
      <c r="R570" s="0" t="s">
        <v>29</v>
      </c>
      <c r="S570" s="0" t="s">
        <v>949</v>
      </c>
      <c r="T570" s="1" t="s">
        <v>2478</v>
      </c>
    </row>
    <row r="571" customFormat="false" ht="12.8" hidden="false" customHeight="false" outlineLevel="0" collapsed="false">
      <c r="A571" s="0" t="s">
        <v>2479</v>
      </c>
      <c r="B571" s="6" t="s">
        <v>33</v>
      </c>
      <c r="C571" s="0" t="s">
        <v>2480</v>
      </c>
      <c r="J571" s="2"/>
      <c r="K571" s="7" t="s">
        <v>12</v>
      </c>
      <c r="L571" s="7" t="s">
        <v>12</v>
      </c>
      <c r="M571" s="3" t="s">
        <v>29</v>
      </c>
    </row>
    <row r="572" customFormat="false" ht="12.8" hidden="false" customHeight="false" outlineLevel="0" collapsed="false">
      <c r="A572" s="0" t="s">
        <v>2481</v>
      </c>
      <c r="B572" s="6" t="s">
        <v>359</v>
      </c>
      <c r="C572" s="0" t="s">
        <v>2482</v>
      </c>
      <c r="J572" s="2"/>
      <c r="K572" s="7" t="s">
        <v>12</v>
      </c>
      <c r="L572" s="7" t="s">
        <v>12</v>
      </c>
      <c r="M572" s="3" t="s">
        <v>29</v>
      </c>
    </row>
    <row r="573" customFormat="false" ht="12.8" hidden="false" customHeight="false" outlineLevel="0" collapsed="false">
      <c r="A573" s="0" t="s">
        <v>2483</v>
      </c>
      <c r="B573" s="6" t="s">
        <v>33</v>
      </c>
      <c r="C573" s="0" t="s">
        <v>2484</v>
      </c>
      <c r="J573" s="2"/>
      <c r="K573" s="7" t="s">
        <v>12</v>
      </c>
      <c r="L573" s="7" t="s">
        <v>12</v>
      </c>
      <c r="M573" s="3" t="s">
        <v>29</v>
      </c>
    </row>
    <row r="574" customFormat="false" ht="12.8" hidden="false" customHeight="false" outlineLevel="0" collapsed="false">
      <c r="A574" s="0" t="s">
        <v>2485</v>
      </c>
      <c r="B574" s="6" t="s">
        <v>459</v>
      </c>
      <c r="C574" s="0" t="s">
        <v>2486</v>
      </c>
      <c r="J574" s="2"/>
      <c r="K574" s="7" t="s">
        <v>12</v>
      </c>
      <c r="L574" s="7" t="s">
        <v>12</v>
      </c>
      <c r="M574" s="3" t="s">
        <v>29</v>
      </c>
    </row>
    <row r="575" customFormat="false" ht="12.8" hidden="false" customHeight="false" outlineLevel="0" collapsed="false">
      <c r="A575" s="0" t="s">
        <v>2487</v>
      </c>
      <c r="B575" s="6" t="s">
        <v>1035</v>
      </c>
      <c r="C575" s="0" t="s">
        <v>2488</v>
      </c>
      <c r="D575" s="0" t="s">
        <v>2489</v>
      </c>
      <c r="E575" s="0" t="n">
        <v>14943</v>
      </c>
      <c r="F575" s="0" t="s">
        <v>2490</v>
      </c>
      <c r="G575" s="0" t="s">
        <v>2491</v>
      </c>
      <c r="J575" s="2"/>
      <c r="K575" s="7" t="s">
        <v>12</v>
      </c>
      <c r="L575" s="7" t="s">
        <v>12</v>
      </c>
      <c r="M575" s="3" t="s">
        <v>29</v>
      </c>
    </row>
    <row r="576" customFormat="false" ht="12.8" hidden="false" customHeight="false" outlineLevel="0" collapsed="false">
      <c r="A576" s="0" t="s">
        <v>2492</v>
      </c>
      <c r="B576" s="6" t="s">
        <v>33</v>
      </c>
      <c r="C576" s="0" t="s">
        <v>2493</v>
      </c>
      <c r="D576" s="0" t="s">
        <v>2494</v>
      </c>
      <c r="E576" s="0" t="n">
        <v>91083</v>
      </c>
      <c r="F576" s="0" t="s">
        <v>2495</v>
      </c>
      <c r="G576" s="0" t="s">
        <v>2496</v>
      </c>
      <c r="J576" s="2"/>
      <c r="K576" s="7" t="s">
        <v>12</v>
      </c>
      <c r="L576" s="7" t="s">
        <v>12</v>
      </c>
      <c r="M576" s="3" t="s">
        <v>29</v>
      </c>
    </row>
    <row r="577" customFormat="false" ht="12.8" hidden="false" customHeight="false" outlineLevel="0" collapsed="false">
      <c r="A577" s="0" t="s">
        <v>2497</v>
      </c>
      <c r="B577" s="6" t="s">
        <v>1342</v>
      </c>
      <c r="C577" s="0" t="s">
        <v>2232</v>
      </c>
      <c r="D577" s="0" t="s">
        <v>2498</v>
      </c>
      <c r="E577" s="0" t="n">
        <v>34117</v>
      </c>
      <c r="F577" s="0" t="s">
        <v>332</v>
      </c>
      <c r="G577" s="0" t="s">
        <v>2499</v>
      </c>
      <c r="J577" s="2"/>
      <c r="K577" s="7" t="s">
        <v>12</v>
      </c>
      <c r="L577" s="7" t="s">
        <v>12</v>
      </c>
      <c r="M577" s="3" t="s">
        <v>29</v>
      </c>
    </row>
    <row r="578" customFormat="false" ht="12.8" hidden="false" customHeight="false" outlineLevel="0" collapsed="false">
      <c r="A578" s="0" t="s">
        <v>2500</v>
      </c>
      <c r="B578" s="6" t="s">
        <v>33</v>
      </c>
      <c r="C578" s="0" t="s">
        <v>2501</v>
      </c>
      <c r="J578" s="2"/>
      <c r="K578" s="7" t="s">
        <v>12</v>
      </c>
      <c r="L578" s="7" t="s">
        <v>12</v>
      </c>
      <c r="M578" s="3" t="s">
        <v>29</v>
      </c>
    </row>
    <row r="579" customFormat="false" ht="12.8" hidden="false" customHeight="false" outlineLevel="0" collapsed="false">
      <c r="A579" s="0" t="s">
        <v>2502</v>
      </c>
      <c r="B579" s="6" t="s">
        <v>2503</v>
      </c>
      <c r="C579" s="0" t="s">
        <v>2504</v>
      </c>
      <c r="D579" s="0" t="s">
        <v>2505</v>
      </c>
      <c r="E579" s="0" t="n">
        <v>39104</v>
      </c>
      <c r="F579" s="0" t="s">
        <v>2506</v>
      </c>
      <c r="G579" s="0" t="s">
        <v>2507</v>
      </c>
      <c r="J579" s="2"/>
      <c r="K579" s="7" t="s">
        <v>12</v>
      </c>
      <c r="L579" s="7" t="s">
        <v>12</v>
      </c>
      <c r="M579" s="3" t="s">
        <v>29</v>
      </c>
    </row>
    <row r="580" customFormat="false" ht="12.8" hidden="false" customHeight="false" outlineLevel="0" collapsed="false">
      <c r="A580" s="0" t="s">
        <v>2508</v>
      </c>
      <c r="B580" s="6" t="s">
        <v>473</v>
      </c>
      <c r="C580" s="0" t="s">
        <v>2509</v>
      </c>
      <c r="D580" s="0" t="s">
        <v>2510</v>
      </c>
      <c r="E580" s="0" t="n">
        <v>3130</v>
      </c>
      <c r="F580" s="0" t="s">
        <v>2511</v>
      </c>
      <c r="G580" s="0" t="s">
        <v>2512</v>
      </c>
      <c r="J580" s="2"/>
      <c r="K580" s="7" t="s">
        <v>12</v>
      </c>
      <c r="L580" s="7" t="s">
        <v>12</v>
      </c>
      <c r="M580" s="3" t="s">
        <v>29</v>
      </c>
    </row>
    <row r="581" customFormat="false" ht="12.8" hidden="false" customHeight="false" outlineLevel="0" collapsed="false">
      <c r="A581" s="0" t="s">
        <v>2513</v>
      </c>
      <c r="B581" s="6" t="s">
        <v>33</v>
      </c>
      <c r="C581" s="0" t="s">
        <v>2514</v>
      </c>
      <c r="D581" s="0" t="s">
        <v>2515</v>
      </c>
      <c r="E581" s="0" t="n">
        <v>15907</v>
      </c>
      <c r="F581" s="0" t="s">
        <v>2516</v>
      </c>
      <c r="G581" s="0" t="s">
        <v>2517</v>
      </c>
      <c r="J581" s="2"/>
      <c r="K581" s="7" t="s">
        <v>12</v>
      </c>
      <c r="L581" s="7" t="s">
        <v>12</v>
      </c>
      <c r="M581" s="3" t="s">
        <v>29</v>
      </c>
    </row>
    <row r="582" customFormat="false" ht="12.8" hidden="false" customHeight="false" outlineLevel="0" collapsed="false">
      <c r="A582" s="0" t="s">
        <v>2518</v>
      </c>
      <c r="B582" s="6" t="s">
        <v>370</v>
      </c>
      <c r="C582" s="0" t="s">
        <v>2519</v>
      </c>
      <c r="D582" s="0" t="s">
        <v>2520</v>
      </c>
      <c r="E582" s="0" t="n">
        <v>15926</v>
      </c>
      <c r="F582" s="0" t="s">
        <v>2521</v>
      </c>
      <c r="G582" s="0" t="s">
        <v>2522</v>
      </c>
      <c r="J582" s="2"/>
      <c r="K582" s="7" t="s">
        <v>12</v>
      </c>
      <c r="L582" s="7" t="s">
        <v>12</v>
      </c>
      <c r="M582" s="3" t="s">
        <v>29</v>
      </c>
    </row>
    <row r="583" customFormat="false" ht="12.8" hidden="false" customHeight="false" outlineLevel="0" collapsed="false">
      <c r="A583" s="0" t="s">
        <v>2523</v>
      </c>
      <c r="B583" s="6" t="s">
        <v>220</v>
      </c>
      <c r="C583" s="0" t="s">
        <v>2524</v>
      </c>
      <c r="D583" s="0" t="s">
        <v>2525</v>
      </c>
      <c r="E583" s="0" t="n">
        <v>88046</v>
      </c>
      <c r="F583" s="0" t="s">
        <v>2526</v>
      </c>
      <c r="G583" s="0" t="s">
        <v>2527</v>
      </c>
      <c r="I583" s="2" t="s">
        <v>265</v>
      </c>
      <c r="J583" s="2"/>
      <c r="K583" s="7" t="s">
        <v>12</v>
      </c>
      <c r="L583" s="7" t="s">
        <v>12</v>
      </c>
      <c r="M583" s="3" t="s">
        <v>29</v>
      </c>
      <c r="V583" s="6" t="s">
        <v>31</v>
      </c>
    </row>
    <row r="584" customFormat="false" ht="12.8" hidden="false" customHeight="false" outlineLevel="0" collapsed="false">
      <c r="A584" s="0" t="s">
        <v>2528</v>
      </c>
      <c r="B584" s="6" t="s">
        <v>301</v>
      </c>
      <c r="C584" s="0" t="s">
        <v>2529</v>
      </c>
      <c r="D584" s="0" t="s">
        <v>2530</v>
      </c>
      <c r="E584" s="0" t="n">
        <v>73433</v>
      </c>
      <c r="F584" s="0" t="s">
        <v>2531</v>
      </c>
      <c r="G584" s="0" t="s">
        <v>2532</v>
      </c>
      <c r="J584" s="2"/>
      <c r="K584" s="7" t="s">
        <v>12</v>
      </c>
      <c r="L584" s="7" t="s">
        <v>12</v>
      </c>
      <c r="M584" s="3" t="s">
        <v>29</v>
      </c>
    </row>
    <row r="585" customFormat="false" ht="12.8" hidden="false" customHeight="false" outlineLevel="0" collapsed="false">
      <c r="A585" s="0" t="s">
        <v>2533</v>
      </c>
      <c r="B585" s="6" t="s">
        <v>2534</v>
      </c>
      <c r="C585" s="0" t="s">
        <v>2535</v>
      </c>
      <c r="D585" s="0" t="s">
        <v>2536</v>
      </c>
      <c r="E585" s="0" t="n">
        <v>28832</v>
      </c>
      <c r="F585" s="0" t="s">
        <v>2537</v>
      </c>
      <c r="G585" s="0" t="s">
        <v>2538</v>
      </c>
      <c r="J585" s="2"/>
      <c r="K585" s="7" t="s">
        <v>12</v>
      </c>
      <c r="L585" s="7" t="s">
        <v>12</v>
      </c>
      <c r="M585" s="3" t="s">
        <v>29</v>
      </c>
    </row>
    <row r="586" customFormat="false" ht="12.8" hidden="false" customHeight="false" outlineLevel="0" collapsed="false">
      <c r="A586" s="0" t="s">
        <v>2539</v>
      </c>
      <c r="B586" s="6" t="s">
        <v>259</v>
      </c>
      <c r="C586" s="0" t="s">
        <v>2540</v>
      </c>
      <c r="J586" s="2"/>
      <c r="K586" s="7" t="s">
        <v>12</v>
      </c>
      <c r="L586" s="7" t="s">
        <v>12</v>
      </c>
      <c r="M586" s="3" t="s">
        <v>29</v>
      </c>
    </row>
    <row r="587" customFormat="false" ht="12.8" hidden="false" customHeight="false" outlineLevel="0" collapsed="false">
      <c r="A587" s="0" t="s">
        <v>2541</v>
      </c>
      <c r="B587" s="6" t="s">
        <v>33</v>
      </c>
      <c r="C587" s="0" t="s">
        <v>2542</v>
      </c>
      <c r="J587" s="2"/>
      <c r="K587" s="7" t="s">
        <v>12</v>
      </c>
      <c r="L587" s="7" t="s">
        <v>12</v>
      </c>
      <c r="M587" s="3" t="s">
        <v>29</v>
      </c>
    </row>
    <row r="588" customFormat="false" ht="12.8" hidden="false" customHeight="false" outlineLevel="0" collapsed="false">
      <c r="A588" s="0" t="s">
        <v>2543</v>
      </c>
      <c r="B588" s="6" t="s">
        <v>2544</v>
      </c>
      <c r="C588" s="0" t="s">
        <v>2545</v>
      </c>
      <c r="D588" s="0" t="s">
        <v>2546</v>
      </c>
      <c r="E588" s="0" t="n">
        <v>22926</v>
      </c>
      <c r="F588" s="0" t="s">
        <v>2547</v>
      </c>
      <c r="G588" s="0" t="s">
        <v>2548</v>
      </c>
      <c r="J588" s="2"/>
      <c r="K588" s="7" t="s">
        <v>12</v>
      </c>
      <c r="L588" s="7" t="s">
        <v>12</v>
      </c>
      <c r="M588" s="3" t="s">
        <v>29</v>
      </c>
    </row>
    <row r="589" customFormat="false" ht="12.8" hidden="false" customHeight="false" outlineLevel="0" collapsed="false">
      <c r="A589" s="0" t="s">
        <v>2549</v>
      </c>
      <c r="B589" s="6" t="s">
        <v>2550</v>
      </c>
      <c r="C589" s="0" t="s">
        <v>2551</v>
      </c>
      <c r="D589" s="0" t="s">
        <v>2552</v>
      </c>
      <c r="E589" s="0" t="n">
        <v>90518</v>
      </c>
      <c r="F589" s="0" t="s">
        <v>2553</v>
      </c>
      <c r="G589" s="0" t="s">
        <v>2554</v>
      </c>
      <c r="I589" s="2" t="s">
        <v>2555</v>
      </c>
      <c r="J589" s="2"/>
      <c r="K589" s="7" t="s">
        <v>12</v>
      </c>
      <c r="L589" s="7" t="s">
        <v>12</v>
      </c>
      <c r="M589" s="3" t="s">
        <v>29</v>
      </c>
      <c r="V589" s="6" t="s">
        <v>31</v>
      </c>
    </row>
    <row r="590" customFormat="false" ht="12.8" hidden="false" customHeight="false" outlineLevel="0" collapsed="false">
      <c r="A590" s="0" t="s">
        <v>2556</v>
      </c>
      <c r="B590" s="6" t="s">
        <v>919</v>
      </c>
      <c r="C590" s="0" t="s">
        <v>2557</v>
      </c>
      <c r="D590" s="0" t="s">
        <v>2558</v>
      </c>
      <c r="E590" s="0" t="n">
        <v>72213</v>
      </c>
      <c r="F590" s="0" t="s">
        <v>2559</v>
      </c>
      <c r="G590" s="0" t="s">
        <v>2560</v>
      </c>
      <c r="J590" s="2"/>
      <c r="K590" s="7" t="s">
        <v>12</v>
      </c>
      <c r="L590" s="7" t="s">
        <v>12</v>
      </c>
      <c r="M590" s="3" t="s">
        <v>29</v>
      </c>
      <c r="R590" s="0" t="s">
        <v>29</v>
      </c>
      <c r="S590" s="11" t="s">
        <v>771</v>
      </c>
    </row>
    <row r="591" customFormat="false" ht="12.8" hidden="false" customHeight="false" outlineLevel="0" collapsed="false">
      <c r="A591" s="0" t="s">
        <v>2561</v>
      </c>
      <c r="B591" s="6" t="s">
        <v>2562</v>
      </c>
      <c r="C591" s="0" t="s">
        <v>2563</v>
      </c>
      <c r="J591" s="2"/>
      <c r="K591" s="7" t="s">
        <v>12</v>
      </c>
      <c r="L591" s="7" t="s">
        <v>12</v>
      </c>
      <c r="M591" s="3" t="s">
        <v>29</v>
      </c>
    </row>
    <row r="592" customFormat="false" ht="12.8" hidden="false" customHeight="false" outlineLevel="0" collapsed="false">
      <c r="A592" s="0" t="s">
        <v>2564</v>
      </c>
      <c r="B592" s="6" t="s">
        <v>2565</v>
      </c>
      <c r="C592" s="0" t="s">
        <v>2566</v>
      </c>
      <c r="D592" s="0" t="s">
        <v>2567</v>
      </c>
      <c r="E592" s="0" t="n">
        <v>56626</v>
      </c>
      <c r="F592" s="0" t="s">
        <v>2568</v>
      </c>
      <c r="G592" s="0" t="s">
        <v>2569</v>
      </c>
      <c r="J592" s="2"/>
      <c r="K592" s="7" t="s">
        <v>12</v>
      </c>
      <c r="L592" s="7" t="s">
        <v>12</v>
      </c>
      <c r="M592" s="3" t="s">
        <v>29</v>
      </c>
    </row>
    <row r="593" customFormat="false" ht="12.8" hidden="false" customHeight="false" outlineLevel="0" collapsed="false">
      <c r="A593" s="0" t="s">
        <v>2570</v>
      </c>
      <c r="B593" s="6" t="s">
        <v>55</v>
      </c>
      <c r="C593" s="0" t="s">
        <v>2571</v>
      </c>
      <c r="J593" s="2"/>
      <c r="K593" s="7" t="s">
        <v>12</v>
      </c>
      <c r="L593" s="7" t="s">
        <v>12</v>
      </c>
      <c r="M593" s="3" t="s">
        <v>29</v>
      </c>
    </row>
    <row r="594" customFormat="false" ht="12.8" hidden="false" customHeight="false" outlineLevel="0" collapsed="false">
      <c r="A594" s="0" t="s">
        <v>2572</v>
      </c>
      <c r="B594" s="6" t="s">
        <v>347</v>
      </c>
      <c r="C594" s="0" t="s">
        <v>2573</v>
      </c>
      <c r="D594" s="0" t="s">
        <v>2574</v>
      </c>
      <c r="E594" s="0" t="n">
        <v>76855</v>
      </c>
      <c r="F594" s="0" t="s">
        <v>2575</v>
      </c>
      <c r="G594" s="0" t="s">
        <v>2576</v>
      </c>
      <c r="I594" s="2" t="s">
        <v>2577</v>
      </c>
      <c r="J594" s="2"/>
      <c r="K594" s="7" t="s">
        <v>12</v>
      </c>
      <c r="L594" s="7" t="s">
        <v>12</v>
      </c>
      <c r="M594" s="3" t="s">
        <v>29</v>
      </c>
      <c r="U594" s="6" t="s">
        <v>31</v>
      </c>
    </row>
    <row r="595" customFormat="false" ht="12.8" hidden="false" customHeight="false" outlineLevel="0" collapsed="false">
      <c r="A595" s="0" t="s">
        <v>2578</v>
      </c>
      <c r="B595" s="6" t="s">
        <v>2579</v>
      </c>
      <c r="C595" s="0" t="s">
        <v>2580</v>
      </c>
      <c r="D595" s="0" t="s">
        <v>2581</v>
      </c>
      <c r="E595" s="0" t="n">
        <v>91522</v>
      </c>
      <c r="F595" s="0" t="s">
        <v>2582</v>
      </c>
      <c r="G595" s="0" t="s">
        <v>2583</v>
      </c>
      <c r="J595" s="2"/>
      <c r="K595" s="7" t="s">
        <v>12</v>
      </c>
      <c r="L595" s="7" t="s">
        <v>12</v>
      </c>
      <c r="M595" s="3" t="s">
        <v>29</v>
      </c>
    </row>
    <row r="596" customFormat="false" ht="12.8" hidden="false" customHeight="false" outlineLevel="0" collapsed="false">
      <c r="A596" s="0" t="s">
        <v>2584</v>
      </c>
      <c r="B596" s="6" t="s">
        <v>2585</v>
      </c>
      <c r="C596" s="0" t="s">
        <v>2586</v>
      </c>
      <c r="D596" s="0" t="s">
        <v>2587</v>
      </c>
      <c r="E596" s="0" t="n">
        <v>59823</v>
      </c>
      <c r="F596" s="0" t="s">
        <v>2588</v>
      </c>
      <c r="G596" s="0" t="s">
        <v>2589</v>
      </c>
      <c r="J596" s="2"/>
      <c r="K596" s="7" t="s">
        <v>12</v>
      </c>
      <c r="L596" s="7" t="s">
        <v>12</v>
      </c>
      <c r="M596" s="3" t="s">
        <v>29</v>
      </c>
      <c r="S596" s="0" t="s">
        <v>553</v>
      </c>
    </row>
    <row r="597" customFormat="false" ht="12.8" hidden="false" customHeight="false" outlineLevel="0" collapsed="false">
      <c r="A597" s="0" t="s">
        <v>2590</v>
      </c>
      <c r="B597" s="6" t="s">
        <v>2591</v>
      </c>
      <c r="C597" s="0" t="s">
        <v>2592</v>
      </c>
      <c r="D597" s="0" t="s">
        <v>2593</v>
      </c>
      <c r="E597" s="0" t="n">
        <v>99310</v>
      </c>
      <c r="F597" s="0" t="s">
        <v>2594</v>
      </c>
      <c r="G597" s="0" t="s">
        <v>2595</v>
      </c>
      <c r="J597" s="2"/>
      <c r="K597" s="7" t="s">
        <v>12</v>
      </c>
      <c r="L597" s="7" t="s">
        <v>12</v>
      </c>
      <c r="M597" s="3" t="s">
        <v>29</v>
      </c>
    </row>
    <row r="598" customFormat="false" ht="12.8" hidden="false" customHeight="false" outlineLevel="0" collapsed="false">
      <c r="A598" s="0" t="s">
        <v>2596</v>
      </c>
      <c r="B598" s="6" t="s">
        <v>2597</v>
      </c>
      <c r="C598" s="0" t="s">
        <v>2598</v>
      </c>
      <c r="D598" s="0" t="s">
        <v>2599</v>
      </c>
      <c r="E598" s="0" t="n">
        <v>6449</v>
      </c>
      <c r="F598" s="0" t="s">
        <v>2600</v>
      </c>
      <c r="G598" s="0" t="s">
        <v>2601</v>
      </c>
      <c r="J598" s="2"/>
      <c r="K598" s="7" t="s">
        <v>12</v>
      </c>
      <c r="L598" s="7" t="s">
        <v>12</v>
      </c>
      <c r="M598" s="3" t="s">
        <v>29</v>
      </c>
    </row>
    <row r="599" customFormat="false" ht="12.8" hidden="false" customHeight="false" outlineLevel="0" collapsed="false">
      <c r="A599" s="0" t="s">
        <v>2602</v>
      </c>
      <c r="B599" s="6" t="s">
        <v>33</v>
      </c>
      <c r="C599" s="0" t="s">
        <v>2603</v>
      </c>
      <c r="J599" s="2"/>
      <c r="K599" s="7" t="s">
        <v>12</v>
      </c>
      <c r="L599" s="7" t="s">
        <v>12</v>
      </c>
      <c r="M599" s="3" t="s">
        <v>29</v>
      </c>
    </row>
    <row r="600" customFormat="false" ht="12.8" hidden="false" customHeight="false" outlineLevel="0" collapsed="false">
      <c r="A600" s="0" t="s">
        <v>2604</v>
      </c>
      <c r="B600" s="6" t="s">
        <v>2605</v>
      </c>
      <c r="C600" s="0" t="s">
        <v>2606</v>
      </c>
      <c r="D600" s="0" t="s">
        <v>2607</v>
      </c>
      <c r="E600" s="0" t="n">
        <v>86152</v>
      </c>
      <c r="F600" s="0" t="s">
        <v>1926</v>
      </c>
      <c r="G600" s="0" t="s">
        <v>2608</v>
      </c>
      <c r="J600" s="2"/>
      <c r="K600" s="7" t="s">
        <v>12</v>
      </c>
      <c r="L600" s="7" t="s">
        <v>12</v>
      </c>
      <c r="M600" s="3" t="s">
        <v>29</v>
      </c>
    </row>
    <row r="601" customFormat="false" ht="12.8" hidden="false" customHeight="false" outlineLevel="0" collapsed="false">
      <c r="A601" s="0" t="s">
        <v>2609</v>
      </c>
      <c r="B601" s="6" t="s">
        <v>44</v>
      </c>
      <c r="C601" s="0" t="s">
        <v>2610</v>
      </c>
      <c r="D601" s="0" t="s">
        <v>2611</v>
      </c>
      <c r="E601" s="0" t="n">
        <v>26603</v>
      </c>
      <c r="F601" s="0" t="s">
        <v>2612</v>
      </c>
      <c r="G601" s="0" t="s">
        <v>2613</v>
      </c>
      <c r="H601" s="1" t="s">
        <v>2614</v>
      </c>
      <c r="I601" s="2" t="s">
        <v>2615</v>
      </c>
      <c r="J601" s="2"/>
      <c r="K601" s="3" t="s">
        <v>257</v>
      </c>
      <c r="L601" s="3" t="s">
        <v>257</v>
      </c>
    </row>
    <row r="602" customFormat="false" ht="12.8" hidden="false" customHeight="false" outlineLevel="0" collapsed="false">
      <c r="A602" s="0" t="s">
        <v>2616</v>
      </c>
      <c r="B602" s="6" t="s">
        <v>33</v>
      </c>
      <c r="C602" s="0" t="s">
        <v>2617</v>
      </c>
      <c r="D602" s="0" t="s">
        <v>2618</v>
      </c>
      <c r="E602" s="0" t="n">
        <v>83043</v>
      </c>
      <c r="F602" s="0" t="s">
        <v>2619</v>
      </c>
      <c r="G602" s="0" t="s">
        <v>2620</v>
      </c>
      <c r="J602" s="2"/>
      <c r="K602" s="7" t="s">
        <v>12</v>
      </c>
      <c r="L602" s="7" t="s">
        <v>12</v>
      </c>
      <c r="M602" s="3" t="s">
        <v>29</v>
      </c>
      <c r="T602" s="1" t="s">
        <v>2478</v>
      </c>
    </row>
    <row r="603" customFormat="false" ht="12.8" hidden="false" customHeight="false" outlineLevel="0" collapsed="false">
      <c r="A603" s="0" t="s">
        <v>2621</v>
      </c>
      <c r="B603" s="6" t="s">
        <v>33</v>
      </c>
      <c r="C603" s="0" t="s">
        <v>2622</v>
      </c>
      <c r="J603" s="2"/>
      <c r="K603" s="7" t="s">
        <v>12</v>
      </c>
      <c r="L603" s="7" t="s">
        <v>12</v>
      </c>
      <c r="M603" s="3" t="s">
        <v>29</v>
      </c>
    </row>
    <row r="604" customFormat="false" ht="12.8" hidden="false" customHeight="false" outlineLevel="0" collapsed="false">
      <c r="A604" s="0" t="s">
        <v>2623</v>
      </c>
      <c r="B604" s="6" t="s">
        <v>528</v>
      </c>
      <c r="C604" s="0" t="s">
        <v>2624</v>
      </c>
      <c r="J604" s="2"/>
      <c r="K604" s="7" t="s">
        <v>12</v>
      </c>
      <c r="L604" s="7" t="s">
        <v>12</v>
      </c>
      <c r="M604" s="3" t="s">
        <v>29</v>
      </c>
    </row>
    <row r="605" customFormat="false" ht="12.8" hidden="false" customHeight="false" outlineLevel="0" collapsed="false">
      <c r="A605" s="0" t="s">
        <v>2625</v>
      </c>
      <c r="B605" s="6" t="s">
        <v>2626</v>
      </c>
      <c r="C605" s="0" t="s">
        <v>2627</v>
      </c>
      <c r="D605" s="0" t="s">
        <v>2628</v>
      </c>
      <c r="E605" s="0" t="n">
        <v>24576</v>
      </c>
      <c r="F605" s="0" t="s">
        <v>2629</v>
      </c>
      <c r="G605" s="0" t="s">
        <v>2630</v>
      </c>
      <c r="J605" s="2"/>
      <c r="K605" s="7" t="s">
        <v>12</v>
      </c>
      <c r="L605" s="7" t="s">
        <v>12</v>
      </c>
      <c r="M605" s="3" t="s">
        <v>29</v>
      </c>
      <c r="N605" s="3" t="s">
        <v>29</v>
      </c>
      <c r="T605" s="1" t="s">
        <v>2631</v>
      </c>
    </row>
    <row r="606" customFormat="false" ht="12.8" hidden="false" customHeight="false" outlineLevel="0" collapsed="false">
      <c r="A606" s="0" t="s">
        <v>2632</v>
      </c>
      <c r="B606" s="6" t="s">
        <v>33</v>
      </c>
      <c r="C606" s="0" t="s">
        <v>2633</v>
      </c>
      <c r="D606" s="0" t="s">
        <v>2634</v>
      </c>
      <c r="E606" s="0" t="n">
        <v>97769</v>
      </c>
      <c r="F606" s="0" t="s">
        <v>2635</v>
      </c>
      <c r="G606" s="0" t="s">
        <v>2636</v>
      </c>
      <c r="J606" s="2"/>
      <c r="K606" s="7" t="s">
        <v>12</v>
      </c>
      <c r="L606" s="7" t="s">
        <v>12</v>
      </c>
      <c r="M606" s="3" t="s">
        <v>29</v>
      </c>
      <c r="S606" s="0" t="s">
        <v>1600</v>
      </c>
    </row>
    <row r="607" customFormat="false" ht="12.8" hidden="false" customHeight="false" outlineLevel="0" collapsed="false">
      <c r="A607" s="0" t="s">
        <v>2637</v>
      </c>
      <c r="B607" s="6" t="s">
        <v>2638</v>
      </c>
      <c r="C607" s="0" t="s">
        <v>2639</v>
      </c>
      <c r="D607" s="0" t="s">
        <v>2640</v>
      </c>
      <c r="E607" s="0" t="n">
        <v>67098</v>
      </c>
      <c r="F607" s="0" t="s">
        <v>2641</v>
      </c>
      <c r="G607" s="0" t="s">
        <v>2642</v>
      </c>
      <c r="I607" s="2" t="s">
        <v>2643</v>
      </c>
      <c r="J607" s="2"/>
      <c r="K607" s="7" t="s">
        <v>12</v>
      </c>
      <c r="L607" s="7" t="s">
        <v>12</v>
      </c>
      <c r="M607" s="2" t="s">
        <v>29</v>
      </c>
      <c r="U607" s="6" t="s">
        <v>31</v>
      </c>
    </row>
    <row r="608" customFormat="false" ht="12.8" hidden="false" customHeight="false" outlineLevel="0" collapsed="false">
      <c r="A608" s="0" t="s">
        <v>2644</v>
      </c>
      <c r="B608" s="6" t="s">
        <v>106</v>
      </c>
      <c r="C608" s="0" t="s">
        <v>2645</v>
      </c>
      <c r="J608" s="2"/>
      <c r="K608" s="7" t="s">
        <v>12</v>
      </c>
      <c r="L608" s="7" t="s">
        <v>12</v>
      </c>
      <c r="M608" s="3" t="s">
        <v>29</v>
      </c>
    </row>
    <row r="609" customFormat="false" ht="12.8" hidden="false" customHeight="false" outlineLevel="0" collapsed="false">
      <c r="A609" s="0" t="s">
        <v>2646</v>
      </c>
      <c r="B609" s="6" t="s">
        <v>55</v>
      </c>
      <c r="C609" s="0" t="s">
        <v>2647</v>
      </c>
      <c r="D609" s="0" t="s">
        <v>2648</v>
      </c>
      <c r="E609" s="0" t="n">
        <v>74177</v>
      </c>
      <c r="F609" s="0" t="s">
        <v>2649</v>
      </c>
      <c r="G609" s="0" t="s">
        <v>2650</v>
      </c>
      <c r="J609" s="2"/>
      <c r="K609" s="7" t="s">
        <v>12</v>
      </c>
      <c r="L609" s="7" t="s">
        <v>12</v>
      </c>
      <c r="M609" s="3" t="s">
        <v>29</v>
      </c>
    </row>
    <row r="610" customFormat="false" ht="12.8" hidden="false" customHeight="false" outlineLevel="0" collapsed="false">
      <c r="A610" s="0" t="s">
        <v>2651</v>
      </c>
      <c r="B610" s="6" t="s">
        <v>2652</v>
      </c>
      <c r="C610" s="0" t="s">
        <v>2653</v>
      </c>
      <c r="J610" s="2"/>
      <c r="K610" s="7" t="s">
        <v>12</v>
      </c>
      <c r="L610" s="7" t="s">
        <v>12</v>
      </c>
      <c r="M610" s="3" t="s">
        <v>29</v>
      </c>
    </row>
    <row r="611" customFormat="false" ht="12.8" hidden="false" customHeight="false" outlineLevel="0" collapsed="false">
      <c r="A611" s="0" t="s">
        <v>2654</v>
      </c>
      <c r="B611" s="6" t="s">
        <v>44</v>
      </c>
      <c r="C611" s="0" t="s">
        <v>2655</v>
      </c>
      <c r="D611" s="0" t="s">
        <v>2656</v>
      </c>
      <c r="E611" s="0" t="n">
        <v>76332</v>
      </c>
      <c r="F611" s="0" t="s">
        <v>2657</v>
      </c>
      <c r="G611" s="0" t="s">
        <v>2658</v>
      </c>
      <c r="J611" s="2"/>
      <c r="K611" s="7" t="s">
        <v>12</v>
      </c>
      <c r="L611" s="7" t="s">
        <v>12</v>
      </c>
      <c r="M611" s="3" t="s">
        <v>29</v>
      </c>
      <c r="T611" s="1" t="s">
        <v>2659</v>
      </c>
    </row>
    <row r="612" customFormat="false" ht="12.8" hidden="false" customHeight="false" outlineLevel="0" collapsed="false">
      <c r="A612" s="0" t="s">
        <v>2660</v>
      </c>
      <c r="B612" s="6" t="s">
        <v>44</v>
      </c>
      <c r="C612" s="0" t="s">
        <v>2661</v>
      </c>
      <c r="D612" s="0" t="s">
        <v>2662</v>
      </c>
      <c r="E612" s="0" t="n">
        <v>36251</v>
      </c>
      <c r="F612" s="0" t="s">
        <v>2663</v>
      </c>
      <c r="G612" s="0" t="s">
        <v>2664</v>
      </c>
      <c r="J612" s="2"/>
      <c r="K612" s="7" t="s">
        <v>170</v>
      </c>
      <c r="L612" s="7" t="s">
        <v>170</v>
      </c>
    </row>
    <row r="613" customFormat="false" ht="12.8" hidden="false" customHeight="false" outlineLevel="0" collapsed="false">
      <c r="A613" s="0" t="s">
        <v>2665</v>
      </c>
      <c r="B613" s="6" t="s">
        <v>2666</v>
      </c>
      <c r="C613" s="0" t="s">
        <v>2667</v>
      </c>
      <c r="D613" s="0" t="s">
        <v>2668</v>
      </c>
      <c r="E613" s="0" t="n">
        <v>97688</v>
      </c>
      <c r="F613" s="0" t="s">
        <v>2669</v>
      </c>
      <c r="G613" s="0" t="s">
        <v>2670</v>
      </c>
      <c r="J613" s="2"/>
      <c r="K613" s="7" t="s">
        <v>12</v>
      </c>
      <c r="L613" s="7" t="s">
        <v>12</v>
      </c>
      <c r="M613" s="3" t="s">
        <v>29</v>
      </c>
    </row>
    <row r="614" customFormat="false" ht="12.8" hidden="false" customHeight="false" outlineLevel="0" collapsed="false">
      <c r="A614" s="0" t="s">
        <v>2671</v>
      </c>
      <c r="B614" s="6" t="s">
        <v>2672</v>
      </c>
      <c r="C614" s="0" t="s">
        <v>2673</v>
      </c>
      <c r="D614" s="0" t="s">
        <v>2674</v>
      </c>
      <c r="E614" s="0" t="n">
        <v>99947</v>
      </c>
      <c r="F614" s="0" t="s">
        <v>2675</v>
      </c>
      <c r="G614" s="0" t="s">
        <v>2676</v>
      </c>
      <c r="J614" s="2"/>
      <c r="K614" s="7" t="s">
        <v>12</v>
      </c>
      <c r="L614" s="7" t="s">
        <v>12</v>
      </c>
      <c r="M614" s="3" t="s">
        <v>29</v>
      </c>
    </row>
    <row r="615" customFormat="false" ht="12.8" hidden="false" customHeight="false" outlineLevel="0" collapsed="false">
      <c r="A615" s="0" t="s">
        <v>2677</v>
      </c>
      <c r="B615" s="6" t="s">
        <v>2678</v>
      </c>
      <c r="C615" s="0" t="s">
        <v>2679</v>
      </c>
      <c r="D615" s="0" t="s">
        <v>2680</v>
      </c>
      <c r="E615" s="0" t="n">
        <v>61231</v>
      </c>
      <c r="F615" s="0" t="s">
        <v>2681</v>
      </c>
      <c r="G615" s="0" t="s">
        <v>2682</v>
      </c>
      <c r="J615" s="2"/>
      <c r="K615" s="7" t="s">
        <v>12</v>
      </c>
      <c r="L615" s="7" t="s">
        <v>12</v>
      </c>
      <c r="M615" s="3" t="s">
        <v>29</v>
      </c>
    </row>
    <row r="616" customFormat="false" ht="12.8" hidden="false" customHeight="false" outlineLevel="0" collapsed="false">
      <c r="A616" s="0" t="s">
        <v>2683</v>
      </c>
      <c r="B616" s="6" t="s">
        <v>2684</v>
      </c>
      <c r="C616" s="0" t="s">
        <v>2685</v>
      </c>
      <c r="D616" s="0" t="s">
        <v>2686</v>
      </c>
      <c r="E616" s="0" t="n">
        <v>97616</v>
      </c>
      <c r="F616" s="0" t="s">
        <v>2687</v>
      </c>
      <c r="G616" s="0" t="s">
        <v>2688</v>
      </c>
      <c r="J616" s="2"/>
      <c r="K616" s="7" t="s">
        <v>12</v>
      </c>
      <c r="L616" s="7" t="s">
        <v>12</v>
      </c>
      <c r="M616" s="3" t="s">
        <v>29</v>
      </c>
    </row>
    <row r="617" customFormat="false" ht="12.8" hidden="false" customHeight="false" outlineLevel="0" collapsed="false">
      <c r="A617" s="0" t="s">
        <v>2689</v>
      </c>
      <c r="B617" s="6" t="s">
        <v>33</v>
      </c>
      <c r="C617" s="0" t="s">
        <v>2690</v>
      </c>
      <c r="D617" s="0" t="s">
        <v>2691</v>
      </c>
      <c r="E617" s="0" t="n">
        <v>31812</v>
      </c>
      <c r="F617" s="0" t="s">
        <v>2692</v>
      </c>
      <c r="G617" s="0" t="s">
        <v>2693</v>
      </c>
      <c r="J617" s="2"/>
      <c r="K617" s="7" t="s">
        <v>12</v>
      </c>
      <c r="L617" s="7" t="s">
        <v>12</v>
      </c>
      <c r="M617" s="3" t="s">
        <v>29</v>
      </c>
    </row>
    <row r="618" customFormat="false" ht="12.8" hidden="false" customHeight="false" outlineLevel="0" collapsed="false">
      <c r="A618" s="0" t="s">
        <v>2694</v>
      </c>
      <c r="B618" s="6" t="s">
        <v>2695</v>
      </c>
      <c r="C618" s="0" t="s">
        <v>2696</v>
      </c>
      <c r="D618" s="0" t="s">
        <v>2697</v>
      </c>
      <c r="E618" s="0" t="n">
        <v>83435</v>
      </c>
      <c r="F618" s="0" t="s">
        <v>406</v>
      </c>
      <c r="G618" s="0" t="s">
        <v>2698</v>
      </c>
      <c r="J618" s="2"/>
      <c r="K618" s="7" t="s">
        <v>12</v>
      </c>
      <c r="L618" s="7" t="s">
        <v>12</v>
      </c>
      <c r="M618" s="3" t="s">
        <v>29</v>
      </c>
    </row>
    <row r="619" customFormat="false" ht="12.8" hidden="false" customHeight="false" outlineLevel="0" collapsed="false">
      <c r="A619" s="0" t="s">
        <v>2699</v>
      </c>
      <c r="B619" s="6" t="s">
        <v>33</v>
      </c>
      <c r="C619" s="0" t="s">
        <v>2700</v>
      </c>
      <c r="J619" s="2"/>
      <c r="K619" s="7" t="s">
        <v>12</v>
      </c>
      <c r="L619" s="7" t="s">
        <v>12</v>
      </c>
      <c r="M619" s="3" t="s">
        <v>29</v>
      </c>
    </row>
    <row r="620" customFormat="false" ht="12.8" hidden="false" customHeight="false" outlineLevel="0" collapsed="false">
      <c r="A620" s="0" t="s">
        <v>2701</v>
      </c>
      <c r="B620" s="6" t="s">
        <v>2702</v>
      </c>
      <c r="C620" s="0" t="s">
        <v>2703</v>
      </c>
      <c r="D620" s="0" t="s">
        <v>2704</v>
      </c>
      <c r="E620" s="0" t="n">
        <v>37441</v>
      </c>
      <c r="F620" s="0" t="s">
        <v>2705</v>
      </c>
      <c r="G620" s="0" t="s">
        <v>2706</v>
      </c>
      <c r="J620" s="2"/>
      <c r="K620" s="7" t="s">
        <v>12</v>
      </c>
      <c r="L620" s="7" t="s">
        <v>12</v>
      </c>
      <c r="M620" s="3" t="s">
        <v>29</v>
      </c>
    </row>
    <row r="621" customFormat="false" ht="12.8" hidden="false" customHeight="false" outlineLevel="0" collapsed="false">
      <c r="A621" s="0" t="s">
        <v>2707</v>
      </c>
      <c r="B621" s="6" t="s">
        <v>2708</v>
      </c>
      <c r="C621" s="0" t="s">
        <v>2709</v>
      </c>
      <c r="D621" s="0" t="s">
        <v>2710</v>
      </c>
      <c r="E621" s="0" t="n">
        <v>79713</v>
      </c>
      <c r="F621" s="0" t="s">
        <v>2711</v>
      </c>
      <c r="G621" s="0" t="s">
        <v>2712</v>
      </c>
      <c r="J621" s="2"/>
      <c r="K621" s="7" t="s">
        <v>12</v>
      </c>
      <c r="L621" s="7" t="s">
        <v>12</v>
      </c>
      <c r="M621" s="3" t="s">
        <v>29</v>
      </c>
    </row>
    <row r="622" customFormat="false" ht="12.8" hidden="false" customHeight="false" outlineLevel="0" collapsed="false">
      <c r="A622" s="0" t="s">
        <v>2713</v>
      </c>
      <c r="B622" s="6" t="s">
        <v>2714</v>
      </c>
      <c r="C622" s="0" t="s">
        <v>2715</v>
      </c>
      <c r="D622" s="0" t="s">
        <v>2716</v>
      </c>
      <c r="E622" s="0" t="n">
        <v>32108</v>
      </c>
      <c r="F622" s="0" t="s">
        <v>2717</v>
      </c>
      <c r="G622" s="0" t="s">
        <v>2718</v>
      </c>
      <c r="J622" s="2"/>
      <c r="K622" s="7" t="s">
        <v>12</v>
      </c>
      <c r="L622" s="7" t="s">
        <v>12</v>
      </c>
      <c r="M622" s="3" t="s">
        <v>29</v>
      </c>
    </row>
    <row r="623" customFormat="false" ht="12.8" hidden="false" customHeight="false" outlineLevel="0" collapsed="false">
      <c r="A623" s="0" t="s">
        <v>2719</v>
      </c>
      <c r="B623" s="6" t="s">
        <v>2720</v>
      </c>
      <c r="C623" s="0" t="s">
        <v>2721</v>
      </c>
      <c r="D623" s="0" t="s">
        <v>2722</v>
      </c>
      <c r="E623" s="0" t="n">
        <v>88348</v>
      </c>
      <c r="F623" s="0" t="s">
        <v>2723</v>
      </c>
      <c r="G623" s="0" t="s">
        <v>2724</v>
      </c>
      <c r="J623" s="2"/>
      <c r="K623" s="7" t="s">
        <v>12</v>
      </c>
      <c r="L623" s="7" t="s">
        <v>12</v>
      </c>
      <c r="M623" s="3" t="s">
        <v>29</v>
      </c>
    </row>
    <row r="624" customFormat="false" ht="12.8" hidden="false" customHeight="false" outlineLevel="0" collapsed="false">
      <c r="A624" s="0" t="s">
        <v>2725</v>
      </c>
      <c r="B624" s="6" t="s">
        <v>2726</v>
      </c>
      <c r="C624" s="0" t="s">
        <v>2727</v>
      </c>
      <c r="D624" s="0" t="s">
        <v>2728</v>
      </c>
      <c r="E624" s="0" t="n">
        <v>37242</v>
      </c>
      <c r="F624" s="0" t="s">
        <v>2729</v>
      </c>
      <c r="G624" s="0" t="s">
        <v>2730</v>
      </c>
      <c r="J624" s="2"/>
      <c r="K624" s="7" t="s">
        <v>12</v>
      </c>
      <c r="L624" s="7" t="s">
        <v>12</v>
      </c>
      <c r="M624" s="3" t="s">
        <v>29</v>
      </c>
    </row>
    <row r="625" customFormat="false" ht="12.8" hidden="false" customHeight="false" outlineLevel="0" collapsed="false">
      <c r="A625" s="0" t="s">
        <v>2731</v>
      </c>
      <c r="B625" s="6" t="s">
        <v>44</v>
      </c>
      <c r="C625" s="0" t="s">
        <v>2732</v>
      </c>
      <c r="D625" s="0" t="s">
        <v>2733</v>
      </c>
      <c r="E625" s="0" t="n">
        <v>83646</v>
      </c>
      <c r="F625" s="0" t="s">
        <v>2734</v>
      </c>
      <c r="G625" s="0" t="s">
        <v>2735</v>
      </c>
      <c r="J625" s="2"/>
      <c r="K625" s="7" t="s">
        <v>170</v>
      </c>
      <c r="L625" s="7" t="s">
        <v>170</v>
      </c>
      <c r="R625" s="0" t="s">
        <v>29</v>
      </c>
      <c r="T625" s="1" t="s">
        <v>2736</v>
      </c>
    </row>
    <row r="626" customFormat="false" ht="12.8" hidden="false" customHeight="false" outlineLevel="0" collapsed="false">
      <c r="A626" s="0" t="s">
        <v>2737</v>
      </c>
      <c r="B626" s="6" t="s">
        <v>2738</v>
      </c>
      <c r="C626" s="0" t="s">
        <v>2739</v>
      </c>
      <c r="D626" s="0" t="s">
        <v>2740</v>
      </c>
      <c r="E626" s="0" t="n">
        <v>61118</v>
      </c>
      <c r="F626" s="0" t="s">
        <v>2741</v>
      </c>
      <c r="G626" s="0" t="s">
        <v>2742</v>
      </c>
      <c r="J626" s="2"/>
      <c r="K626" s="7" t="s">
        <v>12</v>
      </c>
      <c r="L626" s="7" t="s">
        <v>12</v>
      </c>
      <c r="M626" s="3" t="s">
        <v>29</v>
      </c>
    </row>
    <row r="627" customFormat="false" ht="12.8" hidden="false" customHeight="false" outlineLevel="0" collapsed="false">
      <c r="A627" s="0" t="s">
        <v>2743</v>
      </c>
      <c r="B627" s="6" t="s">
        <v>2744</v>
      </c>
      <c r="C627" s="0" t="s">
        <v>2745</v>
      </c>
      <c r="D627" s="0" t="s">
        <v>2746</v>
      </c>
      <c r="E627" s="0" t="n">
        <v>75323</v>
      </c>
      <c r="F627" s="0" t="s">
        <v>2747</v>
      </c>
      <c r="G627" s="0" t="s">
        <v>2748</v>
      </c>
      <c r="J627" s="2"/>
      <c r="K627" s="7" t="s">
        <v>12</v>
      </c>
      <c r="L627" s="7" t="s">
        <v>12</v>
      </c>
      <c r="M627" s="3" t="s">
        <v>29</v>
      </c>
    </row>
    <row r="628" customFormat="false" ht="12.8" hidden="false" customHeight="false" outlineLevel="0" collapsed="false">
      <c r="A628" s="0" t="s">
        <v>2749</v>
      </c>
      <c r="B628" s="6" t="s">
        <v>2750</v>
      </c>
      <c r="C628" s="0" t="s">
        <v>2751</v>
      </c>
      <c r="D628" s="0" t="s">
        <v>2752</v>
      </c>
      <c r="E628" s="0" t="n">
        <v>91438</v>
      </c>
      <c r="F628" s="0" t="s">
        <v>2753</v>
      </c>
      <c r="G628" s="0" t="s">
        <v>2754</v>
      </c>
      <c r="J628" s="2"/>
      <c r="K628" s="7" t="s">
        <v>12</v>
      </c>
      <c r="L628" s="7" t="s">
        <v>12</v>
      </c>
      <c r="M628" s="3" t="s">
        <v>29</v>
      </c>
    </row>
    <row r="629" customFormat="false" ht="12.8" hidden="false" customHeight="false" outlineLevel="0" collapsed="false">
      <c r="A629" s="0" t="s">
        <v>2755</v>
      </c>
      <c r="B629" s="6" t="s">
        <v>1979</v>
      </c>
      <c r="C629" s="0" t="s">
        <v>2756</v>
      </c>
      <c r="D629" s="0" t="s">
        <v>2757</v>
      </c>
      <c r="E629" s="0" t="n">
        <v>86825</v>
      </c>
      <c r="F629" s="0" t="s">
        <v>2758</v>
      </c>
      <c r="G629" s="0" t="s">
        <v>2759</v>
      </c>
      <c r="J629" s="2"/>
      <c r="K629" s="7" t="s">
        <v>12</v>
      </c>
      <c r="L629" s="7" t="s">
        <v>12</v>
      </c>
      <c r="M629" s="3" t="s">
        <v>29</v>
      </c>
    </row>
    <row r="630" customFormat="false" ht="12.8" hidden="false" customHeight="false" outlineLevel="0" collapsed="false">
      <c r="A630" s="0" t="s">
        <v>2760</v>
      </c>
      <c r="B630" s="6" t="s">
        <v>2761</v>
      </c>
      <c r="C630" s="0" t="s">
        <v>2762</v>
      </c>
      <c r="D630" s="0" t="s">
        <v>2763</v>
      </c>
      <c r="E630" s="0" t="n">
        <v>72336</v>
      </c>
      <c r="F630" s="0" t="s">
        <v>2764</v>
      </c>
      <c r="G630" s="0" t="s">
        <v>2765</v>
      </c>
      <c r="J630" s="2"/>
      <c r="K630" s="7" t="s">
        <v>12</v>
      </c>
      <c r="L630" s="7" t="s">
        <v>12</v>
      </c>
      <c r="M630" s="3" t="s">
        <v>29</v>
      </c>
    </row>
    <row r="631" customFormat="false" ht="12.8" hidden="false" customHeight="false" outlineLevel="0" collapsed="false">
      <c r="A631" s="0" t="s">
        <v>2766</v>
      </c>
      <c r="B631" s="0" t="s">
        <v>50</v>
      </c>
      <c r="G631" s="0" t="s">
        <v>2767</v>
      </c>
      <c r="H631" s="1" t="s">
        <v>2768</v>
      </c>
      <c r="K631" s="3" t="n">
        <v>0</v>
      </c>
      <c r="L631" s="3" t="n">
        <v>0</v>
      </c>
      <c r="Q631" s="0" t="s">
        <v>2769</v>
      </c>
    </row>
    <row r="632" customFormat="false" ht="12.8" hidden="false" customHeight="false" outlineLevel="0" collapsed="false">
      <c r="A632" s="0" t="s">
        <v>2770</v>
      </c>
      <c r="B632" s="6" t="s">
        <v>44</v>
      </c>
      <c r="C632" s="0" t="s">
        <v>2771</v>
      </c>
      <c r="D632" s="0" t="s">
        <v>2772</v>
      </c>
      <c r="E632" s="0" t="n">
        <v>96052</v>
      </c>
      <c r="F632" s="0" t="s">
        <v>2773</v>
      </c>
      <c r="G632" s="0" t="s">
        <v>2774</v>
      </c>
      <c r="J632" s="2"/>
      <c r="K632" s="7" t="s">
        <v>12</v>
      </c>
      <c r="L632" s="7" t="s">
        <v>12</v>
      </c>
      <c r="M632" s="3" t="s">
        <v>29</v>
      </c>
    </row>
    <row r="633" customFormat="false" ht="12.8" hidden="false" customHeight="false" outlineLevel="0" collapsed="false">
      <c r="A633" s="0" t="s">
        <v>2775</v>
      </c>
      <c r="B633" s="6" t="s">
        <v>2776</v>
      </c>
      <c r="C633" s="0" t="s">
        <v>2777</v>
      </c>
      <c r="D633" s="0" t="s">
        <v>2778</v>
      </c>
      <c r="E633" s="0" t="n">
        <v>25355</v>
      </c>
      <c r="F633" s="0" t="s">
        <v>2779</v>
      </c>
      <c r="G633" s="0" t="s">
        <v>2780</v>
      </c>
      <c r="J633" s="2"/>
      <c r="K633" s="7" t="s">
        <v>12</v>
      </c>
      <c r="L633" s="7" t="s">
        <v>12</v>
      </c>
      <c r="M633" s="3" t="s">
        <v>29</v>
      </c>
    </row>
    <row r="634" customFormat="false" ht="12.8" hidden="false" customHeight="false" outlineLevel="0" collapsed="false">
      <c r="A634" s="0" t="s">
        <v>2781</v>
      </c>
      <c r="B634" s="6" t="s">
        <v>2782</v>
      </c>
      <c r="C634" s="0" t="s">
        <v>2777</v>
      </c>
      <c r="D634" s="0" t="s">
        <v>2778</v>
      </c>
      <c r="E634" s="0" t="n">
        <v>25355</v>
      </c>
      <c r="F634" s="0" t="s">
        <v>2779</v>
      </c>
      <c r="G634" s="0" t="s">
        <v>2780</v>
      </c>
      <c r="J634" s="2"/>
      <c r="K634" s="7" t="s">
        <v>12</v>
      </c>
      <c r="L634" s="7" t="s">
        <v>12</v>
      </c>
      <c r="M634" s="3" t="s">
        <v>29</v>
      </c>
    </row>
    <row r="635" customFormat="false" ht="12.8" hidden="false" customHeight="false" outlineLevel="0" collapsed="false">
      <c r="A635" s="0" t="s">
        <v>2783</v>
      </c>
      <c r="B635" s="6" t="s">
        <v>2784</v>
      </c>
      <c r="C635" s="0" t="s">
        <v>2785</v>
      </c>
      <c r="J635" s="2"/>
      <c r="K635" s="7" t="s">
        <v>12</v>
      </c>
      <c r="L635" s="7" t="s">
        <v>12</v>
      </c>
      <c r="M635" s="3" t="s">
        <v>29</v>
      </c>
    </row>
    <row r="636" customFormat="false" ht="12.8" hidden="false" customHeight="false" outlineLevel="0" collapsed="false">
      <c r="A636" s="0" t="s">
        <v>2786</v>
      </c>
      <c r="B636" s="6" t="s">
        <v>33</v>
      </c>
      <c r="C636" s="0" t="s">
        <v>2787</v>
      </c>
      <c r="D636" s="0" t="s">
        <v>2788</v>
      </c>
      <c r="E636" s="0" t="n">
        <v>18356</v>
      </c>
      <c r="F636" s="0" t="s">
        <v>2789</v>
      </c>
      <c r="G636" s="0" t="s">
        <v>2790</v>
      </c>
      <c r="J636" s="2"/>
      <c r="K636" s="7" t="s">
        <v>12</v>
      </c>
      <c r="L636" s="7" t="s">
        <v>12</v>
      </c>
      <c r="M636" s="3" t="s">
        <v>29</v>
      </c>
    </row>
    <row r="637" customFormat="false" ht="12.8" hidden="false" customHeight="false" outlineLevel="0" collapsed="false">
      <c r="A637" s="0" t="s">
        <v>2791</v>
      </c>
      <c r="B637" s="6" t="s">
        <v>2792</v>
      </c>
      <c r="C637" s="0" t="s">
        <v>2793</v>
      </c>
      <c r="D637" s="0" t="s">
        <v>2794</v>
      </c>
      <c r="E637" s="0" t="n">
        <v>95447</v>
      </c>
      <c r="F637" s="0" t="s">
        <v>2795</v>
      </c>
      <c r="G637" s="0" t="s">
        <v>2796</v>
      </c>
      <c r="J637" s="2"/>
      <c r="K637" s="7" t="s">
        <v>12</v>
      </c>
      <c r="L637" s="7" t="s">
        <v>12</v>
      </c>
      <c r="M637" s="3" t="s">
        <v>29</v>
      </c>
      <c r="S637" s="0" t="s">
        <v>171</v>
      </c>
    </row>
    <row r="638" customFormat="false" ht="12.8" hidden="false" customHeight="false" outlineLevel="0" collapsed="false">
      <c r="A638" s="0" t="s">
        <v>2797</v>
      </c>
      <c r="B638" s="6" t="s">
        <v>33</v>
      </c>
      <c r="C638" s="0" t="s">
        <v>2798</v>
      </c>
      <c r="D638" s="0" t="s">
        <v>2799</v>
      </c>
      <c r="E638" s="0" t="n">
        <v>36179</v>
      </c>
      <c r="F638" s="0" t="s">
        <v>2800</v>
      </c>
      <c r="G638" s="0" t="s">
        <v>2801</v>
      </c>
      <c r="J638" s="2"/>
      <c r="K638" s="7" t="s">
        <v>12</v>
      </c>
      <c r="L638" s="7" t="s">
        <v>12</v>
      </c>
      <c r="M638" s="3" t="s">
        <v>29</v>
      </c>
    </row>
    <row r="639" customFormat="false" ht="12.8" hidden="false" customHeight="false" outlineLevel="0" collapsed="false">
      <c r="A639" s="0" t="s">
        <v>2802</v>
      </c>
      <c r="B639" s="6" t="s">
        <v>2803</v>
      </c>
      <c r="C639" s="0" t="s">
        <v>2804</v>
      </c>
      <c r="D639" s="0" t="s">
        <v>2805</v>
      </c>
      <c r="E639" s="0" t="n">
        <v>16321</v>
      </c>
      <c r="F639" s="0" t="s">
        <v>2806</v>
      </c>
      <c r="G639" s="0" t="s">
        <v>2807</v>
      </c>
      <c r="J639" s="2"/>
      <c r="K639" s="7" t="s">
        <v>12</v>
      </c>
      <c r="L639" s="7" t="s">
        <v>12</v>
      </c>
      <c r="M639" s="3" t="s">
        <v>29</v>
      </c>
    </row>
    <row r="640" customFormat="false" ht="12.8" hidden="false" customHeight="false" outlineLevel="0" collapsed="false">
      <c r="A640" s="0" t="s">
        <v>2808</v>
      </c>
      <c r="B640" s="6" t="s">
        <v>33</v>
      </c>
      <c r="C640" s="0" t="s">
        <v>2809</v>
      </c>
      <c r="J640" s="2"/>
      <c r="K640" s="7" t="s">
        <v>12</v>
      </c>
      <c r="L640" s="7" t="s">
        <v>12</v>
      </c>
      <c r="M640" s="3" t="s">
        <v>29</v>
      </c>
    </row>
    <row r="641" customFormat="false" ht="12.8" hidden="false" customHeight="false" outlineLevel="0" collapsed="false">
      <c r="A641" s="0" t="s">
        <v>2810</v>
      </c>
      <c r="B641" s="6" t="s">
        <v>2811</v>
      </c>
      <c r="C641" s="0" t="s">
        <v>2812</v>
      </c>
      <c r="D641" s="0" t="s">
        <v>2813</v>
      </c>
      <c r="E641" s="0" t="n">
        <v>66450</v>
      </c>
      <c r="F641" s="0" t="s">
        <v>2814</v>
      </c>
      <c r="G641" s="0" t="s">
        <v>2815</v>
      </c>
      <c r="J641" s="2"/>
      <c r="K641" s="7" t="s">
        <v>12</v>
      </c>
      <c r="L641" s="7" t="s">
        <v>12</v>
      </c>
      <c r="M641" s="3" t="s">
        <v>29</v>
      </c>
    </row>
    <row r="642" customFormat="false" ht="12.8" hidden="false" customHeight="false" outlineLevel="0" collapsed="false">
      <c r="A642" s="0" t="s">
        <v>2816</v>
      </c>
      <c r="B642" s="6" t="s">
        <v>2817</v>
      </c>
      <c r="C642" s="0" t="s">
        <v>2818</v>
      </c>
      <c r="D642" s="0" t="s">
        <v>2819</v>
      </c>
      <c r="E642" s="0" t="n">
        <v>33611</v>
      </c>
      <c r="F642" s="0" t="s">
        <v>2820</v>
      </c>
      <c r="G642" s="0" t="s">
        <v>2821</v>
      </c>
      <c r="J642" s="2"/>
      <c r="K642" s="7" t="s">
        <v>12</v>
      </c>
      <c r="L642" s="7" t="s">
        <v>12</v>
      </c>
      <c r="M642" s="3" t="s">
        <v>29</v>
      </c>
    </row>
    <row r="643" customFormat="false" ht="12.8" hidden="false" customHeight="false" outlineLevel="0" collapsed="false">
      <c r="A643" s="0" t="s">
        <v>2822</v>
      </c>
      <c r="B643" s="6" t="s">
        <v>2823</v>
      </c>
      <c r="C643" s="0" t="s">
        <v>2824</v>
      </c>
      <c r="D643" s="0" t="s">
        <v>2825</v>
      </c>
      <c r="E643" s="0" t="n">
        <v>74321</v>
      </c>
      <c r="F643" s="0" t="s">
        <v>2826</v>
      </c>
      <c r="G643" s="0" t="s">
        <v>2827</v>
      </c>
      <c r="J643" s="2"/>
      <c r="K643" s="7" t="s">
        <v>12</v>
      </c>
      <c r="L643" s="7" t="s">
        <v>12</v>
      </c>
      <c r="M643" s="3" t="s">
        <v>29</v>
      </c>
    </row>
    <row r="644" customFormat="false" ht="12.8" hidden="false" customHeight="false" outlineLevel="0" collapsed="false">
      <c r="A644" s="0" t="s">
        <v>2828</v>
      </c>
      <c r="B644" s="6" t="s">
        <v>33</v>
      </c>
      <c r="C644" s="0" t="s">
        <v>2829</v>
      </c>
      <c r="J644" s="2"/>
      <c r="K644" s="7" t="s">
        <v>12</v>
      </c>
      <c r="L644" s="7" t="s">
        <v>12</v>
      </c>
      <c r="M644" s="3" t="s">
        <v>29</v>
      </c>
    </row>
    <row r="645" customFormat="false" ht="12.8" hidden="false" customHeight="false" outlineLevel="0" collapsed="false">
      <c r="A645" s="0" t="s">
        <v>2830</v>
      </c>
      <c r="B645" s="6" t="s">
        <v>2831</v>
      </c>
      <c r="C645" s="0" t="s">
        <v>2832</v>
      </c>
      <c r="D645" s="0" t="s">
        <v>2833</v>
      </c>
      <c r="E645" s="0" t="n">
        <v>38889</v>
      </c>
      <c r="F645" s="0" t="s">
        <v>2834</v>
      </c>
      <c r="G645" s="0" t="s">
        <v>2835</v>
      </c>
      <c r="J645" s="2"/>
      <c r="K645" s="7" t="s">
        <v>12</v>
      </c>
      <c r="L645" s="7" t="s">
        <v>12</v>
      </c>
      <c r="M645" s="3" t="s">
        <v>29</v>
      </c>
    </row>
    <row r="646" customFormat="false" ht="12.8" hidden="false" customHeight="false" outlineLevel="0" collapsed="false">
      <c r="A646" s="0" t="s">
        <v>2836</v>
      </c>
      <c r="B646" s="6" t="s">
        <v>33</v>
      </c>
      <c r="C646" s="0" t="s">
        <v>2837</v>
      </c>
      <c r="D646" s="0" t="s">
        <v>2838</v>
      </c>
      <c r="E646" s="0" t="n">
        <v>66440</v>
      </c>
      <c r="F646" s="0" t="s">
        <v>2839</v>
      </c>
      <c r="G646" s="0" t="s">
        <v>2840</v>
      </c>
      <c r="I646" s="2" t="s">
        <v>2841</v>
      </c>
      <c r="J646" s="2"/>
      <c r="K646" s="7" t="s">
        <v>12</v>
      </c>
      <c r="L646" s="7" t="s">
        <v>12</v>
      </c>
      <c r="M646" s="3" t="s">
        <v>29</v>
      </c>
      <c r="U646" s="6" t="s">
        <v>31</v>
      </c>
    </row>
    <row r="647" customFormat="false" ht="12.8" hidden="false" customHeight="false" outlineLevel="0" collapsed="false">
      <c r="A647" s="0" t="s">
        <v>2842</v>
      </c>
      <c r="B647" s="6" t="s">
        <v>2843</v>
      </c>
      <c r="C647" s="0" t="s">
        <v>2844</v>
      </c>
      <c r="D647" s="0" t="s">
        <v>2845</v>
      </c>
      <c r="E647" s="0" t="n">
        <v>71032</v>
      </c>
      <c r="F647" s="0" t="s">
        <v>2846</v>
      </c>
      <c r="G647" s="0" t="s">
        <v>2847</v>
      </c>
      <c r="J647" s="2"/>
      <c r="K647" s="7" t="s">
        <v>12</v>
      </c>
      <c r="L647" s="7" t="s">
        <v>12</v>
      </c>
      <c r="M647" s="3" t="s">
        <v>29</v>
      </c>
    </row>
    <row r="648" customFormat="false" ht="12.8" hidden="false" customHeight="false" outlineLevel="0" collapsed="false">
      <c r="A648" s="0" t="s">
        <v>2848</v>
      </c>
      <c r="B648" s="6" t="s">
        <v>2849</v>
      </c>
      <c r="C648" s="0" t="s">
        <v>2850</v>
      </c>
      <c r="D648" s="0" t="s">
        <v>690</v>
      </c>
      <c r="E648" s="0" t="n">
        <v>44787</v>
      </c>
      <c r="F648" s="0" t="s">
        <v>691</v>
      </c>
      <c r="G648" s="0" t="s">
        <v>2851</v>
      </c>
      <c r="J648" s="2"/>
      <c r="K648" s="7" t="s">
        <v>12</v>
      </c>
      <c r="L648" s="7" t="s">
        <v>12</v>
      </c>
      <c r="M648" s="3" t="s">
        <v>29</v>
      </c>
    </row>
    <row r="649" customFormat="false" ht="12.8" hidden="false" customHeight="false" outlineLevel="0" collapsed="false">
      <c r="A649" s="0" t="s">
        <v>2852</v>
      </c>
      <c r="B649" s="6" t="s">
        <v>55</v>
      </c>
      <c r="C649" s="0" t="s">
        <v>2853</v>
      </c>
      <c r="D649" s="0" t="s">
        <v>2854</v>
      </c>
      <c r="E649" s="0" t="n">
        <v>94327</v>
      </c>
      <c r="F649" s="0" t="s">
        <v>2855</v>
      </c>
      <c r="G649" s="0" t="s">
        <v>2856</v>
      </c>
      <c r="J649" s="2"/>
      <c r="K649" s="7" t="s">
        <v>12</v>
      </c>
      <c r="L649" s="7" t="s">
        <v>12</v>
      </c>
      <c r="M649" s="3" t="s">
        <v>29</v>
      </c>
    </row>
    <row r="650" customFormat="false" ht="12.8" hidden="false" customHeight="false" outlineLevel="0" collapsed="false">
      <c r="A650" s="0" t="s">
        <v>2857</v>
      </c>
      <c r="B650" s="6" t="s">
        <v>2858</v>
      </c>
      <c r="C650" s="0" t="s">
        <v>2859</v>
      </c>
      <c r="J650" s="2"/>
      <c r="K650" s="7" t="s">
        <v>12</v>
      </c>
      <c r="L650" s="7" t="s">
        <v>12</v>
      </c>
      <c r="M650" s="3" t="s">
        <v>29</v>
      </c>
    </row>
    <row r="651" customFormat="false" ht="12.8" hidden="false" customHeight="false" outlineLevel="0" collapsed="false">
      <c r="A651" s="0" t="s">
        <v>2860</v>
      </c>
      <c r="B651" s="6" t="s">
        <v>2861</v>
      </c>
      <c r="C651" s="0" t="s">
        <v>2862</v>
      </c>
      <c r="J651" s="2"/>
      <c r="K651" s="7" t="s">
        <v>12</v>
      </c>
      <c r="L651" s="7" t="s">
        <v>12</v>
      </c>
      <c r="M651" s="3" t="s">
        <v>29</v>
      </c>
    </row>
    <row r="652" customFormat="false" ht="12.8" hidden="false" customHeight="false" outlineLevel="0" collapsed="false">
      <c r="A652" s="0" t="s">
        <v>2863</v>
      </c>
      <c r="B652" s="6" t="s">
        <v>33</v>
      </c>
      <c r="C652" s="0" t="s">
        <v>2864</v>
      </c>
      <c r="J652" s="2"/>
      <c r="K652" s="7" t="s">
        <v>12</v>
      </c>
      <c r="L652" s="7" t="s">
        <v>12</v>
      </c>
      <c r="M652" s="3" t="s">
        <v>29</v>
      </c>
    </row>
    <row r="653" customFormat="false" ht="12.8" hidden="false" customHeight="false" outlineLevel="0" collapsed="false">
      <c r="A653" s="0" t="s">
        <v>2865</v>
      </c>
      <c r="B653" s="6" t="s">
        <v>1415</v>
      </c>
      <c r="C653" s="0" t="s">
        <v>2866</v>
      </c>
      <c r="D653" s="0" t="s">
        <v>2867</v>
      </c>
      <c r="E653" s="0" t="n">
        <v>14776</v>
      </c>
      <c r="F653" s="0" t="s">
        <v>2868</v>
      </c>
      <c r="G653" s="0" t="s">
        <v>2869</v>
      </c>
      <c r="J653" s="2"/>
      <c r="K653" s="7" t="s">
        <v>12</v>
      </c>
      <c r="L653" s="7" t="s">
        <v>12</v>
      </c>
      <c r="M653" s="3" t="s">
        <v>29</v>
      </c>
    </row>
    <row r="654" customFormat="false" ht="12.8" hidden="false" customHeight="false" outlineLevel="0" collapsed="false">
      <c r="A654" s="0" t="s">
        <v>2870</v>
      </c>
      <c r="B654" s="6" t="s">
        <v>33</v>
      </c>
      <c r="C654" s="0" t="s">
        <v>2871</v>
      </c>
      <c r="D654" s="0" t="s">
        <v>2872</v>
      </c>
      <c r="E654" s="0" t="n">
        <v>25821</v>
      </c>
      <c r="F654" s="0" t="s">
        <v>2873</v>
      </c>
      <c r="G654" s="0" t="s">
        <v>2874</v>
      </c>
      <c r="J654" s="2"/>
      <c r="K654" s="7" t="s">
        <v>12</v>
      </c>
      <c r="L654" s="7" t="s">
        <v>12</v>
      </c>
      <c r="M654" s="3" t="s">
        <v>29</v>
      </c>
    </row>
    <row r="655" customFormat="false" ht="12.8" hidden="false" customHeight="false" outlineLevel="0" collapsed="false">
      <c r="A655" s="0" t="s">
        <v>2875</v>
      </c>
      <c r="B655" s="6" t="s">
        <v>33</v>
      </c>
      <c r="C655" s="0" t="s">
        <v>2876</v>
      </c>
      <c r="D655" s="0" t="s">
        <v>2877</v>
      </c>
      <c r="E655" s="0" t="n">
        <v>75015</v>
      </c>
      <c r="F655" s="0" t="s">
        <v>2878</v>
      </c>
      <c r="G655" s="0" t="s">
        <v>2879</v>
      </c>
      <c r="J655" s="2"/>
      <c r="K655" s="7" t="s">
        <v>12</v>
      </c>
      <c r="L655" s="7" t="s">
        <v>12</v>
      </c>
      <c r="M655" s="3" t="s">
        <v>29</v>
      </c>
    </row>
    <row r="656" customFormat="false" ht="12.8" hidden="false" customHeight="false" outlineLevel="0" collapsed="false">
      <c r="A656" s="0" t="s">
        <v>2880</v>
      </c>
      <c r="B656" s="6" t="s">
        <v>33</v>
      </c>
      <c r="C656" s="0" t="s">
        <v>2881</v>
      </c>
      <c r="J656" s="2"/>
      <c r="K656" s="7" t="s">
        <v>12</v>
      </c>
      <c r="L656" s="7" t="s">
        <v>12</v>
      </c>
      <c r="M656" s="3" t="s">
        <v>29</v>
      </c>
    </row>
    <row r="657" customFormat="false" ht="12.8" hidden="false" customHeight="false" outlineLevel="0" collapsed="false">
      <c r="A657" s="0" t="s">
        <v>2882</v>
      </c>
      <c r="B657" s="6" t="s">
        <v>2883</v>
      </c>
      <c r="C657" s="0" t="s">
        <v>2884</v>
      </c>
      <c r="D657" s="0" t="s">
        <v>2885</v>
      </c>
      <c r="E657" s="0" t="n">
        <v>50321</v>
      </c>
      <c r="F657" s="0" t="s">
        <v>2886</v>
      </c>
      <c r="G657" s="0" t="s">
        <v>2887</v>
      </c>
      <c r="J657" s="2"/>
      <c r="K657" s="7" t="s">
        <v>12</v>
      </c>
      <c r="L657" s="7" t="s">
        <v>12</v>
      </c>
      <c r="M657" s="3" t="s">
        <v>29</v>
      </c>
    </row>
    <row r="658" customFormat="false" ht="12.8" hidden="false" customHeight="false" outlineLevel="0" collapsed="false">
      <c r="A658" s="0" t="s">
        <v>2888</v>
      </c>
      <c r="B658" s="6" t="s">
        <v>2889</v>
      </c>
      <c r="C658" s="0" t="s">
        <v>2890</v>
      </c>
      <c r="D658" s="0" t="s">
        <v>2891</v>
      </c>
      <c r="E658" s="0" t="n">
        <v>25541</v>
      </c>
      <c r="F658" s="0" t="s">
        <v>2892</v>
      </c>
      <c r="G658" s="0" t="s">
        <v>2893</v>
      </c>
      <c r="J658" s="2"/>
      <c r="K658" s="7" t="s">
        <v>12</v>
      </c>
      <c r="L658" s="7" t="s">
        <v>12</v>
      </c>
      <c r="M658" s="3" t="s">
        <v>29</v>
      </c>
    </row>
    <row r="659" customFormat="false" ht="12.8" hidden="false" customHeight="false" outlineLevel="0" collapsed="false">
      <c r="A659" s="0" t="s">
        <v>2894</v>
      </c>
      <c r="B659" s="6" t="s">
        <v>640</v>
      </c>
      <c r="C659" s="0" t="s">
        <v>2895</v>
      </c>
      <c r="D659" s="0" t="s">
        <v>2896</v>
      </c>
      <c r="E659" s="0" t="n">
        <v>74722</v>
      </c>
      <c r="F659" s="0" t="s">
        <v>2897</v>
      </c>
      <c r="G659" s="0" t="s">
        <v>2898</v>
      </c>
      <c r="J659" s="2"/>
      <c r="K659" s="7" t="s">
        <v>12</v>
      </c>
      <c r="L659" s="7" t="s">
        <v>12</v>
      </c>
      <c r="M659" s="3" t="s">
        <v>29</v>
      </c>
    </row>
    <row r="660" customFormat="false" ht="12.8" hidden="false" customHeight="false" outlineLevel="0" collapsed="false">
      <c r="A660" s="0" t="s">
        <v>2899</v>
      </c>
      <c r="B660" s="6" t="s">
        <v>2900</v>
      </c>
      <c r="C660" s="0" t="s">
        <v>2901</v>
      </c>
      <c r="D660" s="0" t="s">
        <v>2902</v>
      </c>
      <c r="E660" s="0" t="n">
        <v>21244</v>
      </c>
      <c r="F660" s="0" t="s">
        <v>2903</v>
      </c>
      <c r="G660" s="0" t="s">
        <v>2904</v>
      </c>
      <c r="J660" s="2"/>
      <c r="K660" s="7" t="s">
        <v>12</v>
      </c>
      <c r="L660" s="7" t="s">
        <v>12</v>
      </c>
      <c r="M660" s="3" t="s">
        <v>29</v>
      </c>
    </row>
    <row r="661" customFormat="false" ht="12.8" hidden="false" customHeight="false" outlineLevel="0" collapsed="false">
      <c r="A661" s="0" t="s">
        <v>2905</v>
      </c>
      <c r="B661" s="6" t="s">
        <v>2906</v>
      </c>
      <c r="C661" s="0" t="s">
        <v>2907</v>
      </c>
      <c r="D661" s="0" t="s">
        <v>2908</v>
      </c>
      <c r="E661" s="0" t="n">
        <v>77815</v>
      </c>
      <c r="F661" s="0" t="s">
        <v>2909</v>
      </c>
      <c r="G661" s="0" t="s">
        <v>2910</v>
      </c>
      <c r="J661" s="2"/>
      <c r="K661" s="7" t="s">
        <v>12</v>
      </c>
      <c r="L661" s="7" t="s">
        <v>12</v>
      </c>
      <c r="M661" s="3" t="s">
        <v>29</v>
      </c>
    </row>
    <row r="662" customFormat="false" ht="12.8" hidden="false" customHeight="false" outlineLevel="0" collapsed="false">
      <c r="A662" s="0" t="s">
        <v>2911</v>
      </c>
      <c r="B662" s="6" t="s">
        <v>33</v>
      </c>
      <c r="C662" s="0" t="s">
        <v>2912</v>
      </c>
      <c r="J662" s="2"/>
      <c r="K662" s="7" t="s">
        <v>12</v>
      </c>
      <c r="L662" s="7" t="s">
        <v>12</v>
      </c>
      <c r="M662" s="3" t="s">
        <v>29</v>
      </c>
    </row>
    <row r="663" customFormat="false" ht="12.8" hidden="false" customHeight="false" outlineLevel="0" collapsed="false">
      <c r="A663" s="0" t="s">
        <v>2913</v>
      </c>
      <c r="B663" s="6" t="s">
        <v>33</v>
      </c>
      <c r="C663" s="0" t="s">
        <v>2914</v>
      </c>
      <c r="D663" s="0" t="s">
        <v>2915</v>
      </c>
      <c r="E663" s="0" t="n">
        <v>31303</v>
      </c>
      <c r="F663" s="0" t="s">
        <v>2916</v>
      </c>
      <c r="G663" s="0" t="s">
        <v>2914</v>
      </c>
      <c r="J663" s="2"/>
      <c r="K663" s="7" t="s">
        <v>12</v>
      </c>
      <c r="L663" s="7" t="s">
        <v>12</v>
      </c>
      <c r="M663" s="3" t="s">
        <v>29</v>
      </c>
    </row>
    <row r="664" customFormat="false" ht="12.8" hidden="false" customHeight="false" outlineLevel="0" collapsed="false">
      <c r="A664" s="0" t="s">
        <v>2917</v>
      </c>
      <c r="B664" s="6" t="s">
        <v>33</v>
      </c>
      <c r="C664" s="0" t="s">
        <v>2918</v>
      </c>
      <c r="D664" s="0" t="s">
        <v>2919</v>
      </c>
      <c r="E664" s="0" t="n">
        <v>39288</v>
      </c>
      <c r="F664" s="0" t="s">
        <v>2920</v>
      </c>
      <c r="G664" s="0" t="s">
        <v>2921</v>
      </c>
      <c r="J664" s="2"/>
      <c r="K664" s="7" t="s">
        <v>12</v>
      </c>
      <c r="L664" s="7" t="s">
        <v>12</v>
      </c>
      <c r="M664" s="3" t="s">
        <v>29</v>
      </c>
    </row>
    <row r="665" customFormat="false" ht="12.8" hidden="false" customHeight="false" outlineLevel="0" collapsed="false">
      <c r="A665" s="0" t="s">
        <v>2922</v>
      </c>
      <c r="B665" s="6" t="s">
        <v>33</v>
      </c>
      <c r="C665" s="0" t="s">
        <v>2923</v>
      </c>
      <c r="D665" s="0" t="s">
        <v>2924</v>
      </c>
      <c r="E665" s="0" t="n">
        <v>21614</v>
      </c>
      <c r="F665" s="0" t="s">
        <v>2925</v>
      </c>
      <c r="G665" s="0" t="s">
        <v>2926</v>
      </c>
      <c r="J665" s="2"/>
      <c r="K665" s="7" t="s">
        <v>12</v>
      </c>
      <c r="L665" s="7" t="s">
        <v>12</v>
      </c>
      <c r="M665" s="3" t="s">
        <v>29</v>
      </c>
      <c r="S665" s="11" t="s">
        <v>1079</v>
      </c>
    </row>
    <row r="666" customFormat="false" ht="12.8" hidden="false" customHeight="false" outlineLevel="0" collapsed="false">
      <c r="A666" s="0" t="s">
        <v>2927</v>
      </c>
      <c r="B666" s="6" t="s">
        <v>44</v>
      </c>
      <c r="C666" s="0" t="s">
        <v>2928</v>
      </c>
      <c r="D666" s="0" t="s">
        <v>2929</v>
      </c>
      <c r="E666" s="0" t="n">
        <v>44575</v>
      </c>
      <c r="F666" s="0" t="s">
        <v>2930</v>
      </c>
      <c r="G666" s="0" t="s">
        <v>2931</v>
      </c>
      <c r="J666" s="2"/>
      <c r="K666" s="7" t="s">
        <v>257</v>
      </c>
      <c r="L666" s="7" t="s">
        <v>257</v>
      </c>
    </row>
    <row r="667" customFormat="false" ht="12.8" hidden="false" customHeight="false" outlineLevel="0" collapsed="false">
      <c r="A667" s="0" t="s">
        <v>2932</v>
      </c>
      <c r="B667" s="6" t="s">
        <v>44</v>
      </c>
      <c r="C667" s="0" t="s">
        <v>2933</v>
      </c>
      <c r="D667" s="0" t="s">
        <v>2934</v>
      </c>
      <c r="E667" s="0" t="n">
        <v>29221</v>
      </c>
      <c r="F667" s="0" t="s">
        <v>2935</v>
      </c>
      <c r="G667" s="0" t="s">
        <v>2936</v>
      </c>
      <c r="J667" s="2"/>
      <c r="K667" s="7" t="s">
        <v>257</v>
      </c>
      <c r="L667" s="7" t="s">
        <v>257</v>
      </c>
      <c r="S667" s="11" t="s">
        <v>771</v>
      </c>
    </row>
    <row r="668" customFormat="false" ht="12.8" hidden="false" customHeight="false" outlineLevel="0" collapsed="false">
      <c r="A668" s="0" t="s">
        <v>2937</v>
      </c>
      <c r="B668" s="6" t="s">
        <v>33</v>
      </c>
      <c r="C668" s="0" t="s">
        <v>2938</v>
      </c>
      <c r="J668" s="2"/>
      <c r="K668" s="7" t="s">
        <v>12</v>
      </c>
      <c r="L668" s="7" t="s">
        <v>12</v>
      </c>
      <c r="M668" s="3" t="s">
        <v>29</v>
      </c>
    </row>
    <row r="669" customFormat="false" ht="12.8" hidden="false" customHeight="false" outlineLevel="0" collapsed="false">
      <c r="A669" s="0" t="s">
        <v>2939</v>
      </c>
      <c r="B669" s="6" t="s">
        <v>33</v>
      </c>
      <c r="C669" s="0" t="s">
        <v>2940</v>
      </c>
      <c r="D669" s="0" t="s">
        <v>2941</v>
      </c>
      <c r="E669" s="0" t="n">
        <v>38678</v>
      </c>
      <c r="F669" s="0" t="s">
        <v>2942</v>
      </c>
      <c r="G669" s="0" t="s">
        <v>2943</v>
      </c>
      <c r="J669" s="2"/>
      <c r="K669" s="7" t="s">
        <v>12</v>
      </c>
      <c r="L669" s="7" t="s">
        <v>12</v>
      </c>
      <c r="M669" s="3" t="s">
        <v>29</v>
      </c>
    </row>
    <row r="670" customFormat="false" ht="12.8" hidden="false" customHeight="false" outlineLevel="0" collapsed="false">
      <c r="A670" s="0" t="s">
        <v>2944</v>
      </c>
      <c r="B670" s="6" t="s">
        <v>55</v>
      </c>
      <c r="C670" s="0" t="s">
        <v>2945</v>
      </c>
      <c r="J670" s="2"/>
      <c r="K670" s="7" t="s">
        <v>12</v>
      </c>
      <c r="L670" s="7" t="s">
        <v>12</v>
      </c>
      <c r="M670" s="3" t="s">
        <v>29</v>
      </c>
    </row>
    <row r="671" customFormat="false" ht="12.8" hidden="false" customHeight="false" outlineLevel="0" collapsed="false">
      <c r="A671" s="0" t="s">
        <v>2946</v>
      </c>
      <c r="B671" s="6" t="s">
        <v>33</v>
      </c>
      <c r="C671" s="0" t="s">
        <v>2947</v>
      </c>
      <c r="D671" s="0" t="s">
        <v>2948</v>
      </c>
      <c r="E671" s="0" t="n">
        <v>3046</v>
      </c>
      <c r="F671" s="0" t="s">
        <v>2949</v>
      </c>
      <c r="G671" s="0" t="s">
        <v>2950</v>
      </c>
      <c r="J671" s="2"/>
      <c r="K671" s="7" t="s">
        <v>12</v>
      </c>
      <c r="L671" s="7" t="s">
        <v>12</v>
      </c>
      <c r="M671" s="3" t="s">
        <v>29</v>
      </c>
    </row>
    <row r="672" customFormat="false" ht="12.8" hidden="false" customHeight="false" outlineLevel="0" collapsed="false">
      <c r="A672" s="0" t="s">
        <v>2951</v>
      </c>
      <c r="B672" s="6" t="s">
        <v>2952</v>
      </c>
      <c r="C672" s="0" t="s">
        <v>2953</v>
      </c>
      <c r="D672" s="0" t="s">
        <v>2954</v>
      </c>
      <c r="E672" s="0" t="n">
        <v>74564</v>
      </c>
      <c r="F672" s="0" t="s">
        <v>2955</v>
      </c>
      <c r="G672" s="0" t="s">
        <v>2956</v>
      </c>
      <c r="J672" s="2"/>
      <c r="K672" s="7" t="s">
        <v>12</v>
      </c>
      <c r="L672" s="7" t="s">
        <v>12</v>
      </c>
      <c r="M672" s="3" t="s">
        <v>29</v>
      </c>
    </row>
    <row r="673" customFormat="false" ht="12.8" hidden="false" customHeight="false" outlineLevel="0" collapsed="false">
      <c r="A673" s="0" t="s">
        <v>2957</v>
      </c>
      <c r="B673" s="6" t="s">
        <v>2958</v>
      </c>
      <c r="C673" s="0" t="s">
        <v>2959</v>
      </c>
      <c r="D673" s="0" t="s">
        <v>2960</v>
      </c>
      <c r="E673" s="0" t="n">
        <v>85221</v>
      </c>
      <c r="F673" s="0" t="s">
        <v>2961</v>
      </c>
      <c r="G673" s="0" t="s">
        <v>2962</v>
      </c>
      <c r="J673" s="2"/>
      <c r="K673" s="7" t="s">
        <v>12</v>
      </c>
      <c r="L673" s="7" t="s">
        <v>12</v>
      </c>
      <c r="M673" s="3" t="s">
        <v>29</v>
      </c>
    </row>
    <row r="674" customFormat="false" ht="12.8" hidden="false" customHeight="false" outlineLevel="0" collapsed="false">
      <c r="A674" s="0" t="s">
        <v>2963</v>
      </c>
      <c r="B674" s="6" t="s">
        <v>2883</v>
      </c>
      <c r="C674" s="0" t="s">
        <v>2964</v>
      </c>
      <c r="D674" s="0" t="s">
        <v>2965</v>
      </c>
      <c r="E674" s="0" t="n">
        <v>94469</v>
      </c>
      <c r="F674" s="0" t="s">
        <v>2966</v>
      </c>
      <c r="G674" s="0" t="s">
        <v>2967</v>
      </c>
      <c r="J674" s="2"/>
      <c r="K674" s="7" t="s">
        <v>12</v>
      </c>
      <c r="L674" s="7" t="s">
        <v>12</v>
      </c>
      <c r="M674" s="3" t="s">
        <v>29</v>
      </c>
    </row>
    <row r="675" customFormat="false" ht="12.8" hidden="false" customHeight="false" outlineLevel="0" collapsed="false">
      <c r="A675" s="0" t="s">
        <v>2968</v>
      </c>
      <c r="B675" s="6" t="s">
        <v>44</v>
      </c>
      <c r="C675" s="0" t="s">
        <v>2969</v>
      </c>
      <c r="D675" s="0" t="s">
        <v>2970</v>
      </c>
      <c r="E675" s="0" t="n">
        <v>67146</v>
      </c>
      <c r="F675" s="0" t="s">
        <v>2971</v>
      </c>
      <c r="G675" s="0" t="s">
        <v>2972</v>
      </c>
      <c r="J675" s="2"/>
      <c r="K675" s="7" t="s">
        <v>170</v>
      </c>
      <c r="L675" s="7" t="s">
        <v>170</v>
      </c>
      <c r="S675" s="0" t="s">
        <v>553</v>
      </c>
    </row>
    <row r="676" customFormat="false" ht="12.8" hidden="false" customHeight="false" outlineLevel="0" collapsed="false">
      <c r="A676" s="0" t="s">
        <v>2973</v>
      </c>
      <c r="B676" s="6" t="s">
        <v>629</v>
      </c>
      <c r="C676" s="0" t="s">
        <v>2974</v>
      </c>
      <c r="J676" s="2"/>
      <c r="K676" s="7" t="s">
        <v>12</v>
      </c>
      <c r="L676" s="7" t="s">
        <v>12</v>
      </c>
      <c r="M676" s="3" t="s">
        <v>29</v>
      </c>
    </row>
    <row r="677" customFormat="false" ht="12.8" hidden="false" customHeight="false" outlineLevel="0" collapsed="false">
      <c r="A677" s="0" t="s">
        <v>2975</v>
      </c>
      <c r="B677" s="6" t="s">
        <v>44</v>
      </c>
      <c r="C677" s="0" t="s">
        <v>2976</v>
      </c>
      <c r="D677" s="0" t="s">
        <v>2977</v>
      </c>
      <c r="E677" s="0" t="n">
        <v>27749</v>
      </c>
      <c r="F677" s="0" t="s">
        <v>2978</v>
      </c>
      <c r="G677" s="0" t="s">
        <v>2979</v>
      </c>
      <c r="H677" s="1" t="s">
        <v>2980</v>
      </c>
      <c r="I677" s="2" t="s">
        <v>2981</v>
      </c>
      <c r="J677" s="2"/>
      <c r="K677" s="3" t="s">
        <v>170</v>
      </c>
      <c r="L677" s="3" t="s">
        <v>170</v>
      </c>
      <c r="O677" s="3" t="s">
        <v>238</v>
      </c>
      <c r="S677" s="0" t="s">
        <v>1600</v>
      </c>
    </row>
    <row r="678" customFormat="false" ht="12.8" hidden="false" customHeight="false" outlineLevel="0" collapsed="false">
      <c r="A678" s="0" t="s">
        <v>2982</v>
      </c>
      <c r="B678" s="6" t="s">
        <v>44</v>
      </c>
      <c r="C678" s="0" t="s">
        <v>2983</v>
      </c>
      <c r="D678" s="0" t="s">
        <v>2984</v>
      </c>
      <c r="E678" s="0" t="n">
        <v>32758</v>
      </c>
      <c r="F678" s="0" t="s">
        <v>2985</v>
      </c>
      <c r="G678" s="0" t="s">
        <v>2986</v>
      </c>
      <c r="J678" s="2"/>
      <c r="K678" s="7" t="s">
        <v>13</v>
      </c>
      <c r="L678" s="7" t="s">
        <v>13</v>
      </c>
      <c r="N678" s="3" t="s">
        <v>29</v>
      </c>
      <c r="Q678" s="0" t="s">
        <v>2987</v>
      </c>
      <c r="S678" s="0" t="s">
        <v>171</v>
      </c>
    </row>
    <row r="679" customFormat="false" ht="12.8" hidden="false" customHeight="false" outlineLevel="0" collapsed="false">
      <c r="A679" s="0" t="s">
        <v>2988</v>
      </c>
      <c r="B679" s="6" t="s">
        <v>2989</v>
      </c>
      <c r="C679" s="0" t="s">
        <v>2990</v>
      </c>
      <c r="D679" s="0" t="s">
        <v>2991</v>
      </c>
      <c r="E679" s="0" t="n">
        <v>97337</v>
      </c>
      <c r="F679" s="0" t="s">
        <v>2992</v>
      </c>
      <c r="G679" s="0" t="s">
        <v>2993</v>
      </c>
      <c r="J679" s="2"/>
      <c r="K679" s="7" t="s">
        <v>12</v>
      </c>
      <c r="L679" s="7" t="s">
        <v>12</v>
      </c>
      <c r="M679" s="3" t="s">
        <v>29</v>
      </c>
    </row>
    <row r="680" customFormat="false" ht="12.8" hidden="false" customHeight="false" outlineLevel="0" collapsed="false">
      <c r="A680" s="0" t="s">
        <v>2994</v>
      </c>
      <c r="B680" s="6" t="s">
        <v>971</v>
      </c>
      <c r="C680" s="0" t="s">
        <v>2995</v>
      </c>
      <c r="J680" s="2"/>
      <c r="K680" s="7" t="s">
        <v>12</v>
      </c>
      <c r="L680" s="7" t="s">
        <v>12</v>
      </c>
      <c r="M680" s="3" t="s">
        <v>29</v>
      </c>
    </row>
    <row r="681" customFormat="false" ht="12.8" hidden="false" customHeight="false" outlineLevel="0" collapsed="false">
      <c r="A681" s="0" t="s">
        <v>2996</v>
      </c>
      <c r="B681" s="6" t="s">
        <v>504</v>
      </c>
      <c r="C681" s="0" t="s">
        <v>2997</v>
      </c>
      <c r="J681" s="2"/>
      <c r="K681" s="7" t="s">
        <v>12</v>
      </c>
      <c r="L681" s="7" t="s">
        <v>12</v>
      </c>
      <c r="M681" s="3" t="s">
        <v>29</v>
      </c>
    </row>
    <row r="682" customFormat="false" ht="12.8" hidden="false" customHeight="false" outlineLevel="0" collapsed="false">
      <c r="A682" s="0" t="s">
        <v>2998</v>
      </c>
      <c r="B682" s="6" t="s">
        <v>2999</v>
      </c>
      <c r="C682" s="0" t="s">
        <v>3000</v>
      </c>
      <c r="J682" s="2"/>
      <c r="K682" s="7" t="s">
        <v>12</v>
      </c>
      <c r="L682" s="7" t="s">
        <v>12</v>
      </c>
      <c r="M682" s="3" t="s">
        <v>29</v>
      </c>
    </row>
    <row r="683" customFormat="false" ht="12.8" hidden="false" customHeight="false" outlineLevel="0" collapsed="false">
      <c r="A683" s="0" t="s">
        <v>3001</v>
      </c>
      <c r="B683" s="6" t="s">
        <v>1628</v>
      </c>
      <c r="C683" s="0" t="s">
        <v>3002</v>
      </c>
      <c r="J683" s="2"/>
      <c r="K683" s="7" t="s">
        <v>12</v>
      </c>
      <c r="L683" s="7" t="s">
        <v>12</v>
      </c>
      <c r="M683" s="3" t="s">
        <v>29</v>
      </c>
    </row>
    <row r="684" customFormat="false" ht="12.8" hidden="false" customHeight="false" outlineLevel="0" collapsed="false">
      <c r="A684" s="0" t="s">
        <v>3003</v>
      </c>
      <c r="B684" s="6" t="s">
        <v>1478</v>
      </c>
      <c r="C684" s="0" t="s">
        <v>3004</v>
      </c>
      <c r="D684" s="0" t="s">
        <v>3005</v>
      </c>
      <c r="E684" s="0" t="n">
        <v>46537</v>
      </c>
      <c r="F684" s="0" t="s">
        <v>3006</v>
      </c>
      <c r="G684" s="0" t="s">
        <v>3007</v>
      </c>
      <c r="J684" s="2"/>
      <c r="K684" s="7" t="s">
        <v>12</v>
      </c>
      <c r="L684" s="7" t="s">
        <v>12</v>
      </c>
      <c r="M684" s="3" t="s">
        <v>29</v>
      </c>
    </row>
    <row r="685" customFormat="false" ht="12.8" hidden="false" customHeight="false" outlineLevel="0" collapsed="false">
      <c r="A685" s="0" t="s">
        <v>3008</v>
      </c>
      <c r="B685" s="6" t="s">
        <v>33</v>
      </c>
      <c r="C685" s="0" t="s">
        <v>3009</v>
      </c>
      <c r="D685" s="0" t="s">
        <v>3010</v>
      </c>
      <c r="E685" s="0" t="n">
        <v>71254</v>
      </c>
      <c r="F685" s="0" t="s">
        <v>3011</v>
      </c>
      <c r="G685" s="0" t="s">
        <v>3012</v>
      </c>
      <c r="J685" s="2"/>
      <c r="K685" s="7" t="s">
        <v>12</v>
      </c>
      <c r="L685" s="7" t="s">
        <v>12</v>
      </c>
      <c r="M685" s="3" t="s">
        <v>29</v>
      </c>
    </row>
    <row r="686" customFormat="false" ht="12.8" hidden="false" customHeight="false" outlineLevel="0" collapsed="false">
      <c r="A686" s="0" t="s">
        <v>3013</v>
      </c>
      <c r="B686" s="6" t="s">
        <v>55</v>
      </c>
      <c r="C686" s="0" t="s">
        <v>3014</v>
      </c>
      <c r="D686" s="0" t="s">
        <v>3015</v>
      </c>
      <c r="E686" s="0" t="n">
        <v>4720</v>
      </c>
      <c r="F686" s="0" t="s">
        <v>3016</v>
      </c>
      <c r="G686" s="0" t="s">
        <v>3017</v>
      </c>
      <c r="J686" s="2"/>
      <c r="K686" s="7" t="s">
        <v>12</v>
      </c>
      <c r="L686" s="7" t="s">
        <v>12</v>
      </c>
      <c r="M686" s="3" t="s">
        <v>29</v>
      </c>
    </row>
    <row r="687" customFormat="false" ht="12.8" hidden="false" customHeight="false" outlineLevel="0" collapsed="false">
      <c r="A687" s="0" t="s">
        <v>3018</v>
      </c>
      <c r="B687" s="6" t="s">
        <v>33</v>
      </c>
      <c r="C687" s="0" t="s">
        <v>3019</v>
      </c>
      <c r="J687" s="2"/>
      <c r="K687" s="7" t="s">
        <v>12</v>
      </c>
      <c r="L687" s="7" t="s">
        <v>12</v>
      </c>
      <c r="M687" s="3" t="s">
        <v>29</v>
      </c>
    </row>
    <row r="688" customFormat="false" ht="12.8" hidden="false" customHeight="false" outlineLevel="0" collapsed="false">
      <c r="A688" s="0" t="s">
        <v>3020</v>
      </c>
      <c r="B688" s="6" t="s">
        <v>418</v>
      </c>
      <c r="C688" s="0" t="s">
        <v>3021</v>
      </c>
      <c r="J688" s="2"/>
      <c r="K688" s="7" t="s">
        <v>12</v>
      </c>
      <c r="L688" s="7" t="s">
        <v>12</v>
      </c>
      <c r="M688" s="3" t="s">
        <v>29</v>
      </c>
    </row>
    <row r="689" customFormat="false" ht="12.8" hidden="false" customHeight="false" outlineLevel="0" collapsed="false">
      <c r="A689" s="0" t="s">
        <v>3022</v>
      </c>
      <c r="B689" s="6" t="s">
        <v>2345</v>
      </c>
      <c r="C689" s="0" t="s">
        <v>3023</v>
      </c>
      <c r="D689" s="0" t="s">
        <v>684</v>
      </c>
      <c r="E689" s="0" t="n">
        <v>47053</v>
      </c>
      <c r="F689" s="0" t="s">
        <v>685</v>
      </c>
      <c r="G689" s="0" t="s">
        <v>3024</v>
      </c>
      <c r="J689" s="2"/>
      <c r="K689" s="7" t="s">
        <v>12</v>
      </c>
      <c r="L689" s="7" t="s">
        <v>12</v>
      </c>
      <c r="M689" s="3" t="s">
        <v>29</v>
      </c>
    </row>
    <row r="690" customFormat="false" ht="12.8" hidden="false" customHeight="false" outlineLevel="0" collapsed="false">
      <c r="A690" s="0" t="s">
        <v>3025</v>
      </c>
      <c r="B690" s="6" t="s">
        <v>3026</v>
      </c>
      <c r="C690" s="0" t="s">
        <v>3027</v>
      </c>
      <c r="J690" s="2"/>
      <c r="K690" s="7" t="s">
        <v>12</v>
      </c>
      <c r="L690" s="7" t="s">
        <v>12</v>
      </c>
      <c r="M690" s="3" t="s">
        <v>29</v>
      </c>
    </row>
    <row r="691" customFormat="false" ht="12.8" hidden="false" customHeight="false" outlineLevel="0" collapsed="false">
      <c r="A691" s="0" t="s">
        <v>3028</v>
      </c>
      <c r="B691" s="6" t="s">
        <v>33</v>
      </c>
      <c r="C691" s="0" t="s">
        <v>3029</v>
      </c>
      <c r="D691" s="0" t="s">
        <v>3030</v>
      </c>
      <c r="E691" s="0" t="n">
        <v>52351</v>
      </c>
      <c r="F691" s="0" t="s">
        <v>3031</v>
      </c>
      <c r="G691" s="0" t="s">
        <v>3032</v>
      </c>
      <c r="J691" s="2"/>
      <c r="K691" s="7" t="s">
        <v>12</v>
      </c>
      <c r="L691" s="7" t="s">
        <v>12</v>
      </c>
      <c r="M691" s="3" t="s">
        <v>29</v>
      </c>
    </row>
    <row r="692" customFormat="false" ht="12.8" hidden="false" customHeight="false" outlineLevel="0" collapsed="false">
      <c r="A692" s="0" t="s">
        <v>3033</v>
      </c>
      <c r="B692" s="6" t="s">
        <v>3034</v>
      </c>
      <c r="C692" s="0" t="s">
        <v>3035</v>
      </c>
      <c r="D692" s="0" t="s">
        <v>3036</v>
      </c>
      <c r="E692" s="0" t="n">
        <v>40233</v>
      </c>
      <c r="F692" s="0" t="s">
        <v>2175</v>
      </c>
      <c r="G692" s="0" t="s">
        <v>3037</v>
      </c>
      <c r="J692" s="2"/>
      <c r="K692" s="7" t="s">
        <v>12</v>
      </c>
      <c r="L692" s="7" t="s">
        <v>12</v>
      </c>
      <c r="M692" s="3" t="s">
        <v>29</v>
      </c>
    </row>
    <row r="693" customFormat="false" ht="12.8" hidden="false" customHeight="false" outlineLevel="0" collapsed="false">
      <c r="A693" s="0" t="s">
        <v>3038</v>
      </c>
      <c r="B693" s="6" t="s">
        <v>347</v>
      </c>
      <c r="C693" s="0" t="s">
        <v>3039</v>
      </c>
      <c r="J693" s="2"/>
      <c r="K693" s="7" t="s">
        <v>12</v>
      </c>
      <c r="L693" s="7" t="s">
        <v>12</v>
      </c>
      <c r="M693" s="3" t="s">
        <v>29</v>
      </c>
    </row>
    <row r="694" customFormat="false" ht="12.8" hidden="false" customHeight="false" outlineLevel="0" collapsed="false">
      <c r="A694" s="0" t="s">
        <v>3040</v>
      </c>
      <c r="B694" s="6" t="s">
        <v>3041</v>
      </c>
      <c r="C694" s="0" t="s">
        <v>3042</v>
      </c>
      <c r="D694" s="0" t="s">
        <v>3043</v>
      </c>
      <c r="E694" s="0" t="n">
        <v>91320</v>
      </c>
      <c r="F694" s="0" t="s">
        <v>3044</v>
      </c>
      <c r="G694" s="0" t="s">
        <v>3045</v>
      </c>
      <c r="J694" s="2"/>
      <c r="K694" s="7" t="s">
        <v>12</v>
      </c>
      <c r="L694" s="7" t="s">
        <v>12</v>
      </c>
      <c r="M694" s="3" t="s">
        <v>29</v>
      </c>
    </row>
    <row r="695" customFormat="false" ht="12.8" hidden="false" customHeight="false" outlineLevel="0" collapsed="false">
      <c r="A695" s="0" t="s">
        <v>3046</v>
      </c>
      <c r="B695" s="6" t="s">
        <v>3047</v>
      </c>
      <c r="C695" s="0" t="s">
        <v>3048</v>
      </c>
      <c r="D695" s="0" t="s">
        <v>3049</v>
      </c>
      <c r="E695" s="0" t="n">
        <v>24340</v>
      </c>
      <c r="F695" s="0" t="s">
        <v>3050</v>
      </c>
      <c r="G695" s="0" t="s">
        <v>3051</v>
      </c>
      <c r="J695" s="2"/>
      <c r="K695" s="7" t="s">
        <v>12</v>
      </c>
      <c r="L695" s="7" t="s">
        <v>12</v>
      </c>
      <c r="M695" s="3" t="s">
        <v>29</v>
      </c>
    </row>
    <row r="696" customFormat="false" ht="12.8" hidden="false" customHeight="false" outlineLevel="0" collapsed="false">
      <c r="A696" s="0" t="s">
        <v>3052</v>
      </c>
      <c r="B696" s="6" t="s">
        <v>3053</v>
      </c>
      <c r="C696" s="0" t="s">
        <v>3054</v>
      </c>
      <c r="J696" s="2"/>
      <c r="K696" s="7" t="s">
        <v>12</v>
      </c>
      <c r="L696" s="7" t="s">
        <v>12</v>
      </c>
      <c r="M696" s="3" t="s">
        <v>29</v>
      </c>
    </row>
    <row r="697" customFormat="false" ht="12.8" hidden="false" customHeight="false" outlineLevel="0" collapsed="false">
      <c r="A697" s="0" t="s">
        <v>3055</v>
      </c>
      <c r="B697" s="6" t="s">
        <v>33</v>
      </c>
      <c r="C697" s="0" t="s">
        <v>3056</v>
      </c>
      <c r="J697" s="2"/>
      <c r="K697" s="7" t="s">
        <v>12</v>
      </c>
      <c r="L697" s="7" t="s">
        <v>12</v>
      </c>
      <c r="M697" s="3" t="s">
        <v>29</v>
      </c>
    </row>
    <row r="698" customFormat="false" ht="12.8" hidden="false" customHeight="false" outlineLevel="0" collapsed="false">
      <c r="A698" s="0" t="s">
        <v>3057</v>
      </c>
      <c r="B698" s="6" t="s">
        <v>3058</v>
      </c>
      <c r="C698" s="0" t="s">
        <v>3059</v>
      </c>
      <c r="D698" s="0" t="s">
        <v>3060</v>
      </c>
      <c r="E698" s="0" t="n">
        <v>37574</v>
      </c>
      <c r="F698" s="0" t="s">
        <v>3061</v>
      </c>
      <c r="G698" s="0" t="s">
        <v>3062</v>
      </c>
      <c r="J698" s="2"/>
      <c r="K698" s="7" t="s">
        <v>12</v>
      </c>
      <c r="L698" s="7" t="s">
        <v>12</v>
      </c>
      <c r="M698" s="3" t="s">
        <v>29</v>
      </c>
    </row>
    <row r="699" customFormat="false" ht="12.8" hidden="false" customHeight="false" outlineLevel="0" collapsed="false">
      <c r="A699" s="0" t="s">
        <v>3063</v>
      </c>
      <c r="B699" s="6" t="s">
        <v>3064</v>
      </c>
      <c r="C699" s="0" t="s">
        <v>3065</v>
      </c>
      <c r="D699" s="0" t="s">
        <v>3066</v>
      </c>
      <c r="E699" s="0" t="n">
        <v>7607</v>
      </c>
      <c r="F699" s="0" t="s">
        <v>1959</v>
      </c>
      <c r="G699" s="0" t="s">
        <v>3067</v>
      </c>
      <c r="J699" s="2"/>
      <c r="K699" s="7" t="s">
        <v>12</v>
      </c>
      <c r="L699" s="7" t="s">
        <v>12</v>
      </c>
      <c r="M699" s="3" t="s">
        <v>29</v>
      </c>
    </row>
    <row r="700" customFormat="false" ht="12.8" hidden="false" customHeight="false" outlineLevel="0" collapsed="false">
      <c r="A700" s="0" t="s">
        <v>3068</v>
      </c>
      <c r="B700" s="6" t="s">
        <v>33</v>
      </c>
      <c r="C700" s="0" t="s">
        <v>3069</v>
      </c>
      <c r="J700" s="2"/>
      <c r="K700" s="7" t="s">
        <v>12</v>
      </c>
      <c r="L700" s="7" t="s">
        <v>12</v>
      </c>
      <c r="M700" s="3" t="s">
        <v>29</v>
      </c>
    </row>
    <row r="701" customFormat="false" ht="12.8" hidden="false" customHeight="false" outlineLevel="0" collapsed="false">
      <c r="A701" s="0" t="s">
        <v>3070</v>
      </c>
      <c r="B701" s="6" t="s">
        <v>1229</v>
      </c>
      <c r="C701" s="0" t="s">
        <v>3071</v>
      </c>
      <c r="D701" s="0" t="s">
        <v>3072</v>
      </c>
      <c r="E701" s="0" t="n">
        <v>1445</v>
      </c>
      <c r="F701" s="0" t="s">
        <v>3073</v>
      </c>
      <c r="G701" s="0" t="s">
        <v>3074</v>
      </c>
      <c r="J701" s="2"/>
      <c r="K701" s="7" t="s">
        <v>12</v>
      </c>
      <c r="L701" s="7" t="s">
        <v>12</v>
      </c>
      <c r="M701" s="3" t="s">
        <v>29</v>
      </c>
    </row>
    <row r="702" customFormat="false" ht="12.8" hidden="false" customHeight="false" outlineLevel="0" collapsed="false">
      <c r="A702" s="0" t="s">
        <v>3075</v>
      </c>
      <c r="B702" s="6" t="s">
        <v>33</v>
      </c>
      <c r="C702" s="0" t="s">
        <v>3076</v>
      </c>
      <c r="D702" s="0" t="s">
        <v>3077</v>
      </c>
      <c r="E702" s="0" t="n">
        <v>38154</v>
      </c>
      <c r="F702" s="0" t="s">
        <v>3078</v>
      </c>
      <c r="G702" s="0" t="s">
        <v>3079</v>
      </c>
      <c r="J702" s="2"/>
      <c r="K702" s="7" t="s">
        <v>12</v>
      </c>
      <c r="L702" s="7" t="s">
        <v>12</v>
      </c>
      <c r="M702" s="3" t="s">
        <v>29</v>
      </c>
    </row>
    <row r="703" customFormat="false" ht="12.8" hidden="false" customHeight="false" outlineLevel="0" collapsed="false">
      <c r="A703" s="0" t="s">
        <v>3080</v>
      </c>
      <c r="B703" s="6" t="s">
        <v>3081</v>
      </c>
      <c r="C703" s="0" t="s">
        <v>3082</v>
      </c>
      <c r="D703" s="0" t="s">
        <v>3083</v>
      </c>
      <c r="E703" s="0" t="n">
        <v>25336</v>
      </c>
      <c r="F703" s="0" t="s">
        <v>3084</v>
      </c>
      <c r="G703" s="0" t="s">
        <v>3085</v>
      </c>
      <c r="J703" s="2"/>
      <c r="K703" s="7" t="s">
        <v>12</v>
      </c>
      <c r="L703" s="7" t="s">
        <v>12</v>
      </c>
      <c r="M703" s="3" t="s">
        <v>29</v>
      </c>
    </row>
    <row r="704" customFormat="false" ht="12.8" hidden="false" customHeight="false" outlineLevel="0" collapsed="false">
      <c r="A704" s="0" t="s">
        <v>3086</v>
      </c>
      <c r="B704" s="6" t="s">
        <v>33</v>
      </c>
      <c r="C704" s="0" t="s">
        <v>3087</v>
      </c>
      <c r="D704" s="0" t="s">
        <v>3088</v>
      </c>
      <c r="E704" s="0" t="n">
        <v>79215</v>
      </c>
      <c r="F704" s="0" t="s">
        <v>3089</v>
      </c>
      <c r="G704" s="0" t="s">
        <v>3090</v>
      </c>
      <c r="J704" s="2"/>
      <c r="K704" s="7" t="s">
        <v>12</v>
      </c>
      <c r="L704" s="7" t="s">
        <v>12</v>
      </c>
      <c r="M704" s="3" t="s">
        <v>29</v>
      </c>
    </row>
    <row r="705" customFormat="false" ht="12.8" hidden="false" customHeight="false" outlineLevel="0" collapsed="false">
      <c r="A705" s="0" t="s">
        <v>3091</v>
      </c>
      <c r="B705" s="6" t="s">
        <v>33</v>
      </c>
      <c r="C705" s="0" t="s">
        <v>3092</v>
      </c>
      <c r="D705" s="0" t="s">
        <v>3093</v>
      </c>
      <c r="E705" s="0" t="n">
        <v>26725</v>
      </c>
      <c r="F705" s="0" t="s">
        <v>2218</v>
      </c>
      <c r="G705" s="0" t="s">
        <v>3094</v>
      </c>
      <c r="J705" s="2"/>
      <c r="K705" s="7" t="s">
        <v>12</v>
      </c>
      <c r="L705" s="7" t="s">
        <v>12</v>
      </c>
      <c r="M705" s="3" t="s">
        <v>29</v>
      </c>
    </row>
    <row r="706" customFormat="false" ht="12.8" hidden="false" customHeight="false" outlineLevel="0" collapsed="false">
      <c r="A706" s="0" t="s">
        <v>3095</v>
      </c>
      <c r="B706" s="6" t="s">
        <v>44</v>
      </c>
      <c r="C706" s="0" t="s">
        <v>3096</v>
      </c>
      <c r="D706" s="0" t="s">
        <v>3097</v>
      </c>
      <c r="E706" s="0" t="n">
        <v>79312</v>
      </c>
      <c r="F706" s="0" t="s">
        <v>3098</v>
      </c>
      <c r="G706" s="0" t="s">
        <v>3099</v>
      </c>
      <c r="J706" s="2"/>
      <c r="K706" s="7" t="s">
        <v>13</v>
      </c>
      <c r="L706" s="7" t="s">
        <v>13</v>
      </c>
      <c r="Q706" s="0" t="s">
        <v>3100</v>
      </c>
    </row>
    <row r="707" customFormat="false" ht="12.8" hidden="false" customHeight="false" outlineLevel="0" collapsed="false">
      <c r="A707" s="0" t="s">
        <v>3101</v>
      </c>
      <c r="B707" s="6" t="s">
        <v>3102</v>
      </c>
      <c r="C707" s="0" t="s">
        <v>3103</v>
      </c>
      <c r="D707" s="0" t="s">
        <v>3104</v>
      </c>
      <c r="E707" s="0" t="n">
        <v>46446</v>
      </c>
      <c r="F707" s="0" t="s">
        <v>3105</v>
      </c>
      <c r="G707" s="0" t="s">
        <v>3106</v>
      </c>
      <c r="J707" s="2"/>
      <c r="K707" s="7" t="s">
        <v>12</v>
      </c>
      <c r="L707" s="7" t="s">
        <v>12</v>
      </c>
      <c r="M707" s="3" t="s">
        <v>29</v>
      </c>
    </row>
    <row r="708" customFormat="false" ht="12.8" hidden="false" customHeight="false" outlineLevel="0" collapsed="false">
      <c r="A708" s="0" t="s">
        <v>3107</v>
      </c>
      <c r="B708" s="6" t="s">
        <v>3108</v>
      </c>
      <c r="C708" s="0" t="s">
        <v>3109</v>
      </c>
      <c r="D708" s="0" t="s">
        <v>3110</v>
      </c>
      <c r="E708" s="0" t="n">
        <v>48282</v>
      </c>
      <c r="F708" s="0" t="s">
        <v>3111</v>
      </c>
      <c r="G708" s="0" t="s">
        <v>3112</v>
      </c>
      <c r="J708" s="2"/>
      <c r="K708" s="7" t="s">
        <v>12</v>
      </c>
      <c r="L708" s="7" t="s">
        <v>12</v>
      </c>
      <c r="M708" s="3" t="s">
        <v>29</v>
      </c>
    </row>
    <row r="709" customFormat="false" ht="12.8" hidden="false" customHeight="false" outlineLevel="0" collapsed="false">
      <c r="A709" s="0" t="s">
        <v>3113</v>
      </c>
      <c r="B709" s="6" t="s">
        <v>44</v>
      </c>
      <c r="C709" s="0" t="s">
        <v>3114</v>
      </c>
      <c r="D709" s="0" t="s">
        <v>3115</v>
      </c>
      <c r="E709" s="0" t="n">
        <v>7745</v>
      </c>
      <c r="F709" s="0" t="s">
        <v>3116</v>
      </c>
      <c r="G709" s="0" t="s">
        <v>3117</v>
      </c>
      <c r="J709" s="2"/>
      <c r="K709" s="7" t="s">
        <v>12</v>
      </c>
      <c r="L709" s="7" t="s">
        <v>12</v>
      </c>
      <c r="M709" s="3" t="s">
        <v>29</v>
      </c>
    </row>
    <row r="710" customFormat="false" ht="12.8" hidden="false" customHeight="false" outlineLevel="0" collapsed="false">
      <c r="A710" s="0" t="s">
        <v>3118</v>
      </c>
      <c r="B710" s="6" t="s">
        <v>811</v>
      </c>
      <c r="C710" s="0" t="s">
        <v>3119</v>
      </c>
      <c r="D710" s="0" t="s">
        <v>3120</v>
      </c>
      <c r="E710" s="0" t="n">
        <v>78234</v>
      </c>
      <c r="F710" s="0" t="s">
        <v>3121</v>
      </c>
      <c r="G710" s="0" t="s">
        <v>3122</v>
      </c>
      <c r="J710" s="2"/>
      <c r="K710" s="7" t="s">
        <v>12</v>
      </c>
      <c r="L710" s="7" t="s">
        <v>12</v>
      </c>
      <c r="M710" s="3" t="s">
        <v>29</v>
      </c>
    </row>
    <row r="711" customFormat="false" ht="12.8" hidden="false" customHeight="false" outlineLevel="0" collapsed="false">
      <c r="A711" s="0" t="s">
        <v>3123</v>
      </c>
      <c r="B711" s="6" t="s">
        <v>33</v>
      </c>
      <c r="C711" s="0" t="s">
        <v>3124</v>
      </c>
      <c r="J711" s="2"/>
      <c r="K711" s="7" t="s">
        <v>12</v>
      </c>
      <c r="L711" s="7" t="s">
        <v>12</v>
      </c>
      <c r="M711" s="3" t="s">
        <v>29</v>
      </c>
    </row>
    <row r="712" customFormat="false" ht="12.8" hidden="false" customHeight="false" outlineLevel="0" collapsed="false">
      <c r="A712" s="0" t="s">
        <v>3125</v>
      </c>
      <c r="B712" s="6" t="s">
        <v>44</v>
      </c>
      <c r="C712" s="0" t="s">
        <v>3126</v>
      </c>
      <c r="D712" s="0" t="s">
        <v>3127</v>
      </c>
      <c r="E712" s="0" t="n">
        <v>40699</v>
      </c>
      <c r="F712" s="0" t="s">
        <v>3128</v>
      </c>
      <c r="G712" s="0" t="s">
        <v>3129</v>
      </c>
      <c r="J712" s="2"/>
      <c r="K712" s="7" t="s">
        <v>257</v>
      </c>
      <c r="L712" s="7" t="s">
        <v>257</v>
      </c>
    </row>
    <row r="713" customFormat="false" ht="12.8" hidden="false" customHeight="false" outlineLevel="0" collapsed="false">
      <c r="A713" s="0" t="s">
        <v>3130</v>
      </c>
      <c r="B713" s="6" t="s">
        <v>301</v>
      </c>
      <c r="C713" s="0" t="s">
        <v>3131</v>
      </c>
      <c r="D713" s="0" t="s">
        <v>3132</v>
      </c>
      <c r="E713" s="0" t="n">
        <v>37269</v>
      </c>
      <c r="F713" s="0" t="s">
        <v>3133</v>
      </c>
      <c r="G713" s="0" t="s">
        <v>3134</v>
      </c>
      <c r="J713" s="2"/>
      <c r="K713" s="7" t="s">
        <v>12</v>
      </c>
      <c r="L713" s="7" t="s">
        <v>12</v>
      </c>
      <c r="M713" s="3" t="s">
        <v>29</v>
      </c>
    </row>
    <row r="714" customFormat="false" ht="12.8" hidden="false" customHeight="false" outlineLevel="0" collapsed="false">
      <c r="A714" s="0" t="s">
        <v>3135</v>
      </c>
      <c r="B714" s="6" t="s">
        <v>3136</v>
      </c>
      <c r="C714" s="0" t="s">
        <v>3137</v>
      </c>
      <c r="D714" s="0" t="s">
        <v>3138</v>
      </c>
      <c r="E714" s="0" t="n">
        <v>45128</v>
      </c>
      <c r="F714" s="0" t="s">
        <v>2421</v>
      </c>
      <c r="G714" s="0" t="s">
        <v>3139</v>
      </c>
      <c r="J714" s="2"/>
      <c r="K714" s="7" t="s">
        <v>12</v>
      </c>
      <c r="L714" s="7" t="s">
        <v>12</v>
      </c>
      <c r="M714" s="3" t="s">
        <v>29</v>
      </c>
      <c r="N714" s="3" t="s">
        <v>29</v>
      </c>
    </row>
    <row r="715" customFormat="false" ht="12.8" hidden="false" customHeight="false" outlineLevel="0" collapsed="false">
      <c r="A715" s="0" t="s">
        <v>3140</v>
      </c>
      <c r="B715" s="6" t="s">
        <v>3141</v>
      </c>
      <c r="C715" s="0" t="s">
        <v>3142</v>
      </c>
      <c r="D715" s="0" t="s">
        <v>3143</v>
      </c>
      <c r="E715" s="0" t="n">
        <v>76275</v>
      </c>
      <c r="F715" s="0" t="s">
        <v>3144</v>
      </c>
      <c r="G715" s="0" t="s">
        <v>3145</v>
      </c>
      <c r="I715" s="2" t="s">
        <v>3146</v>
      </c>
      <c r="J715" s="2"/>
      <c r="K715" s="7" t="s">
        <v>12</v>
      </c>
      <c r="L715" s="7" t="s">
        <v>12</v>
      </c>
      <c r="M715" s="3" t="s">
        <v>29</v>
      </c>
      <c r="V715" s="6" t="s">
        <v>31</v>
      </c>
    </row>
    <row r="716" customFormat="false" ht="12.8" hidden="false" customHeight="false" outlineLevel="0" collapsed="false">
      <c r="A716" s="0" t="s">
        <v>3147</v>
      </c>
      <c r="B716" s="6" t="s">
        <v>3148</v>
      </c>
      <c r="C716" s="0" t="s">
        <v>3149</v>
      </c>
      <c r="D716" s="0" t="s">
        <v>3150</v>
      </c>
      <c r="E716" s="0" t="n">
        <v>23701</v>
      </c>
      <c r="F716" s="0" t="s">
        <v>3151</v>
      </c>
      <c r="G716" s="0" t="s">
        <v>3152</v>
      </c>
      <c r="I716" s="2" t="s">
        <v>3153</v>
      </c>
      <c r="J716" s="2"/>
      <c r="K716" s="7" t="s">
        <v>12</v>
      </c>
      <c r="L716" s="7" t="s">
        <v>12</v>
      </c>
      <c r="M716" s="3" t="s">
        <v>29</v>
      </c>
      <c r="S716" s="0" t="s">
        <v>30</v>
      </c>
      <c r="V716" s="6" t="s">
        <v>31</v>
      </c>
    </row>
    <row r="717" customFormat="false" ht="12.8" hidden="false" customHeight="false" outlineLevel="0" collapsed="false">
      <c r="A717" s="0" t="s">
        <v>3154</v>
      </c>
      <c r="B717" s="6" t="s">
        <v>3155</v>
      </c>
      <c r="C717" s="0" t="s">
        <v>3156</v>
      </c>
      <c r="D717" s="0" t="s">
        <v>3157</v>
      </c>
      <c r="E717" s="0" t="n">
        <v>49356</v>
      </c>
      <c r="F717" s="0" t="s">
        <v>3158</v>
      </c>
      <c r="G717" s="0" t="s">
        <v>3159</v>
      </c>
      <c r="J717" s="2"/>
      <c r="K717" s="7" t="s">
        <v>12</v>
      </c>
      <c r="L717" s="7" t="s">
        <v>12</v>
      </c>
      <c r="M717" s="3" t="s">
        <v>29</v>
      </c>
    </row>
    <row r="718" customFormat="false" ht="12.8" hidden="false" customHeight="false" outlineLevel="0" collapsed="false">
      <c r="A718" s="0" t="s">
        <v>3160</v>
      </c>
      <c r="B718" s="6" t="s">
        <v>3161</v>
      </c>
      <c r="C718" s="0" t="s">
        <v>3162</v>
      </c>
      <c r="D718" s="0" t="s">
        <v>3163</v>
      </c>
      <c r="E718" s="0" t="n">
        <v>70736</v>
      </c>
      <c r="F718" s="0" t="s">
        <v>3164</v>
      </c>
      <c r="G718" s="0" t="s">
        <v>3165</v>
      </c>
      <c r="J718" s="2"/>
      <c r="K718" s="7" t="s">
        <v>12</v>
      </c>
      <c r="L718" s="7" t="s">
        <v>12</v>
      </c>
      <c r="M718" s="3" t="s">
        <v>29</v>
      </c>
    </row>
    <row r="719" customFormat="false" ht="12.8" hidden="false" customHeight="false" outlineLevel="0" collapsed="false">
      <c r="A719" s="0" t="s">
        <v>3166</v>
      </c>
      <c r="B719" s="6" t="s">
        <v>44</v>
      </c>
      <c r="C719" s="0" t="s">
        <v>3167</v>
      </c>
      <c r="D719" s="0" t="s">
        <v>3168</v>
      </c>
      <c r="E719" s="0" t="n">
        <v>91555</v>
      </c>
      <c r="F719" s="0" t="s">
        <v>3169</v>
      </c>
      <c r="G719" s="0" t="s">
        <v>3170</v>
      </c>
      <c r="J719" s="2"/>
      <c r="K719" s="7" t="s">
        <v>12</v>
      </c>
      <c r="L719" s="7" t="s">
        <v>12</v>
      </c>
      <c r="M719" s="3" t="s">
        <v>29</v>
      </c>
    </row>
    <row r="720" customFormat="false" ht="12.8" hidden="false" customHeight="false" outlineLevel="0" collapsed="false">
      <c r="A720" s="0" t="s">
        <v>3171</v>
      </c>
      <c r="B720" s="6" t="s">
        <v>3172</v>
      </c>
      <c r="C720" s="0" t="s">
        <v>3173</v>
      </c>
      <c r="D720" s="0" t="s">
        <v>3174</v>
      </c>
      <c r="E720" s="0" t="n">
        <v>3238</v>
      </c>
      <c r="F720" s="0" t="s">
        <v>3175</v>
      </c>
      <c r="G720" s="0" t="s">
        <v>3176</v>
      </c>
      <c r="J720" s="2"/>
      <c r="K720" s="7" t="s">
        <v>12</v>
      </c>
      <c r="L720" s="7" t="s">
        <v>12</v>
      </c>
      <c r="M720" s="3" t="s">
        <v>29</v>
      </c>
    </row>
    <row r="721" customFormat="false" ht="12.8" hidden="false" customHeight="false" outlineLevel="0" collapsed="false">
      <c r="A721" s="0" t="s">
        <v>3177</v>
      </c>
      <c r="B721" s="6" t="s">
        <v>3178</v>
      </c>
      <c r="C721" s="0" t="s">
        <v>3179</v>
      </c>
      <c r="D721" s="0" t="s">
        <v>3180</v>
      </c>
      <c r="E721" s="0" t="n">
        <v>24939</v>
      </c>
      <c r="F721" s="0" t="s">
        <v>3181</v>
      </c>
      <c r="G721" s="0" t="s">
        <v>3182</v>
      </c>
      <c r="I721" s="2" t="s">
        <v>3183</v>
      </c>
      <c r="J721" s="2"/>
      <c r="K721" s="7" t="s">
        <v>12</v>
      </c>
      <c r="L721" s="7" t="s">
        <v>12</v>
      </c>
      <c r="M721" s="3" t="s">
        <v>29</v>
      </c>
      <c r="V721" s="6" t="s">
        <v>31</v>
      </c>
    </row>
    <row r="722" customFormat="false" ht="12.8" hidden="false" customHeight="false" outlineLevel="0" collapsed="false">
      <c r="A722" s="0" t="s">
        <v>3184</v>
      </c>
      <c r="B722" s="6" t="s">
        <v>350</v>
      </c>
      <c r="C722" s="0" t="s">
        <v>3185</v>
      </c>
      <c r="D722" s="0" t="s">
        <v>3186</v>
      </c>
      <c r="E722" s="0" t="n">
        <v>91301</v>
      </c>
      <c r="F722" s="0" t="s">
        <v>3187</v>
      </c>
      <c r="G722" s="0" t="s">
        <v>3188</v>
      </c>
      <c r="J722" s="2"/>
      <c r="K722" s="7" t="s">
        <v>12</v>
      </c>
      <c r="L722" s="7" t="s">
        <v>12</v>
      </c>
      <c r="M722" s="3" t="s">
        <v>29</v>
      </c>
    </row>
    <row r="723" customFormat="false" ht="12.8" hidden="false" customHeight="false" outlineLevel="0" collapsed="false">
      <c r="A723" s="0" t="s">
        <v>3189</v>
      </c>
      <c r="B723" s="6" t="s">
        <v>3190</v>
      </c>
      <c r="C723" s="0" t="s">
        <v>3191</v>
      </c>
      <c r="J723" s="2"/>
      <c r="K723" s="7" t="s">
        <v>12</v>
      </c>
      <c r="L723" s="7" t="s">
        <v>12</v>
      </c>
      <c r="M723" s="3" t="s">
        <v>29</v>
      </c>
    </row>
    <row r="724" customFormat="false" ht="12.8" hidden="false" customHeight="false" outlineLevel="0" collapsed="false">
      <c r="A724" s="0" t="s">
        <v>3192</v>
      </c>
      <c r="B724" s="6" t="s">
        <v>33</v>
      </c>
      <c r="C724" s="0" t="s">
        <v>3193</v>
      </c>
      <c r="D724" s="0" t="s">
        <v>3194</v>
      </c>
      <c r="E724" s="0" t="n">
        <v>67227</v>
      </c>
      <c r="F724" s="0" t="s">
        <v>3195</v>
      </c>
      <c r="G724" s="0" t="s">
        <v>3196</v>
      </c>
      <c r="I724" s="2" t="s">
        <v>395</v>
      </c>
      <c r="J724" s="2"/>
      <c r="K724" s="7" t="s">
        <v>12</v>
      </c>
      <c r="L724" s="7" t="s">
        <v>12</v>
      </c>
      <c r="M724" s="3" t="s">
        <v>29</v>
      </c>
      <c r="V724" s="6" t="s">
        <v>31</v>
      </c>
    </row>
    <row r="725" customFormat="false" ht="12.8" hidden="false" customHeight="false" outlineLevel="0" collapsed="false">
      <c r="A725" s="0" t="s">
        <v>3197</v>
      </c>
      <c r="B725" s="6" t="s">
        <v>3198</v>
      </c>
      <c r="C725" s="0" t="s">
        <v>3199</v>
      </c>
      <c r="D725" s="0" t="s">
        <v>3200</v>
      </c>
      <c r="E725" s="0" t="n">
        <v>15230</v>
      </c>
      <c r="F725" s="0" t="s">
        <v>3201</v>
      </c>
      <c r="G725" s="0" t="s">
        <v>3202</v>
      </c>
      <c r="J725" s="2"/>
      <c r="K725" s="7" t="s">
        <v>12</v>
      </c>
      <c r="L725" s="7" t="s">
        <v>12</v>
      </c>
      <c r="M725" s="3" t="s">
        <v>29</v>
      </c>
    </row>
    <row r="726" customFormat="false" ht="12.8" hidden="false" customHeight="false" outlineLevel="0" collapsed="false">
      <c r="A726" s="0" t="s">
        <v>3203</v>
      </c>
      <c r="B726" s="6" t="s">
        <v>1437</v>
      </c>
      <c r="C726" s="0" t="s">
        <v>3204</v>
      </c>
      <c r="D726" s="0" t="s">
        <v>3205</v>
      </c>
      <c r="E726" s="0" t="n">
        <v>97896</v>
      </c>
      <c r="F726" s="0" t="s">
        <v>3206</v>
      </c>
      <c r="G726" s="0" t="s">
        <v>3207</v>
      </c>
      <c r="J726" s="2"/>
      <c r="K726" s="7" t="s">
        <v>12</v>
      </c>
      <c r="L726" s="7" t="s">
        <v>12</v>
      </c>
      <c r="M726" s="3" t="s">
        <v>29</v>
      </c>
    </row>
    <row r="727" customFormat="false" ht="12.8" hidden="false" customHeight="false" outlineLevel="0" collapsed="false">
      <c r="A727" s="0" t="s">
        <v>3208</v>
      </c>
      <c r="B727" s="6" t="s">
        <v>3209</v>
      </c>
      <c r="C727" s="0" t="s">
        <v>3210</v>
      </c>
      <c r="D727" s="0" t="s">
        <v>3211</v>
      </c>
      <c r="E727" s="0" t="n">
        <v>72250</v>
      </c>
      <c r="F727" s="0" t="s">
        <v>1774</v>
      </c>
      <c r="G727" s="0" t="s">
        <v>3212</v>
      </c>
      <c r="J727" s="2"/>
      <c r="K727" s="7" t="s">
        <v>12</v>
      </c>
      <c r="L727" s="7" t="s">
        <v>12</v>
      </c>
      <c r="M727" s="3" t="s">
        <v>29</v>
      </c>
    </row>
    <row r="728" customFormat="false" ht="12.8" hidden="false" customHeight="false" outlineLevel="0" collapsed="false">
      <c r="A728" s="0" t="s">
        <v>3213</v>
      </c>
      <c r="B728" s="6" t="s">
        <v>3214</v>
      </c>
      <c r="C728" s="0" t="s">
        <v>1515</v>
      </c>
      <c r="J728" s="2"/>
      <c r="K728" s="7" t="s">
        <v>12</v>
      </c>
      <c r="L728" s="7" t="s">
        <v>12</v>
      </c>
      <c r="M728" s="3" t="s">
        <v>29</v>
      </c>
    </row>
    <row r="729" customFormat="false" ht="12.8" hidden="false" customHeight="false" outlineLevel="0" collapsed="false">
      <c r="A729" s="0" t="s">
        <v>3215</v>
      </c>
      <c r="B729" s="6" t="s">
        <v>1046</v>
      </c>
      <c r="C729" s="0" t="s">
        <v>3216</v>
      </c>
      <c r="J729" s="2"/>
      <c r="K729" s="7" t="s">
        <v>12</v>
      </c>
      <c r="L729" s="7" t="s">
        <v>12</v>
      </c>
      <c r="M729" s="3" t="s">
        <v>29</v>
      </c>
    </row>
    <row r="730" customFormat="false" ht="12.8" hidden="false" customHeight="false" outlineLevel="0" collapsed="false">
      <c r="A730" s="0" t="s">
        <v>3217</v>
      </c>
      <c r="B730" s="6" t="s">
        <v>44</v>
      </c>
      <c r="C730" s="0" t="s">
        <v>3218</v>
      </c>
      <c r="D730" s="0" t="s">
        <v>3219</v>
      </c>
      <c r="E730" s="0" t="n">
        <v>82256</v>
      </c>
      <c r="F730" s="0" t="s">
        <v>3220</v>
      </c>
      <c r="G730" s="0" t="s">
        <v>3221</v>
      </c>
      <c r="J730" s="2"/>
      <c r="K730" s="7" t="s">
        <v>170</v>
      </c>
      <c r="L730" s="7" t="s">
        <v>170</v>
      </c>
      <c r="R730" s="0" t="s">
        <v>29</v>
      </c>
      <c r="S730" s="11" t="s">
        <v>771</v>
      </c>
      <c r="T730" s="1" t="s">
        <v>3222</v>
      </c>
    </row>
    <row r="731" customFormat="false" ht="12.8" hidden="false" customHeight="false" outlineLevel="0" collapsed="false">
      <c r="A731" s="0" t="s">
        <v>3223</v>
      </c>
      <c r="B731" s="6" t="s">
        <v>347</v>
      </c>
      <c r="C731" s="0" t="s">
        <v>3224</v>
      </c>
      <c r="J731" s="2"/>
      <c r="K731" s="7" t="s">
        <v>12</v>
      </c>
      <c r="L731" s="7" t="s">
        <v>12</v>
      </c>
      <c r="M731" s="3" t="s">
        <v>29</v>
      </c>
    </row>
    <row r="732" customFormat="false" ht="12.8" hidden="false" customHeight="false" outlineLevel="0" collapsed="false">
      <c r="A732" s="0" t="s">
        <v>3225</v>
      </c>
      <c r="B732" s="6" t="s">
        <v>55</v>
      </c>
      <c r="C732" s="0" t="s">
        <v>3226</v>
      </c>
      <c r="J732" s="2"/>
      <c r="K732" s="7" t="s">
        <v>12</v>
      </c>
      <c r="L732" s="7" t="s">
        <v>12</v>
      </c>
      <c r="M732" s="3" t="s">
        <v>29</v>
      </c>
    </row>
    <row r="733" customFormat="false" ht="12.8" hidden="false" customHeight="false" outlineLevel="0" collapsed="false">
      <c r="A733" s="0" t="s">
        <v>3227</v>
      </c>
      <c r="B733" s="6" t="s">
        <v>3209</v>
      </c>
      <c r="C733" s="0" t="s">
        <v>3228</v>
      </c>
      <c r="D733" s="0" t="s">
        <v>3229</v>
      </c>
      <c r="E733" s="0" t="n">
        <v>30823</v>
      </c>
      <c r="F733" s="0" t="s">
        <v>3230</v>
      </c>
      <c r="G733" s="0" t="s">
        <v>3231</v>
      </c>
      <c r="J733" s="2"/>
      <c r="K733" s="7" t="s">
        <v>12</v>
      </c>
      <c r="L733" s="7" t="s">
        <v>12</v>
      </c>
      <c r="M733" s="3" t="s">
        <v>29</v>
      </c>
    </row>
    <row r="734" customFormat="false" ht="12.8" hidden="false" customHeight="false" outlineLevel="0" collapsed="false">
      <c r="A734" s="0" t="s">
        <v>3232</v>
      </c>
      <c r="B734" s="6" t="s">
        <v>33</v>
      </c>
      <c r="C734" s="0" t="s">
        <v>3233</v>
      </c>
      <c r="D734" s="0" t="s">
        <v>3234</v>
      </c>
      <c r="E734" s="0" t="n">
        <v>21502</v>
      </c>
      <c r="F734" s="0" t="s">
        <v>3235</v>
      </c>
      <c r="G734" s="0" t="s">
        <v>3236</v>
      </c>
      <c r="J734" s="2"/>
      <c r="K734" s="7" t="s">
        <v>12</v>
      </c>
      <c r="L734" s="7" t="s">
        <v>12</v>
      </c>
      <c r="M734" s="3" t="s">
        <v>29</v>
      </c>
    </row>
    <row r="735" customFormat="false" ht="12.8" hidden="false" customHeight="false" outlineLevel="0" collapsed="false">
      <c r="A735" s="0" t="s">
        <v>3237</v>
      </c>
      <c r="B735" s="6" t="s">
        <v>33</v>
      </c>
      <c r="C735" s="0" t="s">
        <v>3238</v>
      </c>
      <c r="D735" s="0" t="s">
        <v>3239</v>
      </c>
      <c r="E735" s="0" t="n">
        <v>47608</v>
      </c>
      <c r="F735" s="0" t="s">
        <v>3240</v>
      </c>
      <c r="G735" s="0" t="s">
        <v>3241</v>
      </c>
      <c r="I735" s="2" t="s">
        <v>3242</v>
      </c>
      <c r="J735" s="2"/>
      <c r="K735" s="7" t="s">
        <v>12</v>
      </c>
      <c r="L735" s="7" t="s">
        <v>12</v>
      </c>
      <c r="M735" s="3" t="s">
        <v>29</v>
      </c>
      <c r="V735" s="6" t="s">
        <v>31</v>
      </c>
    </row>
    <row r="736" customFormat="false" ht="12.8" hidden="false" customHeight="false" outlineLevel="0" collapsed="false">
      <c r="A736" s="0" t="s">
        <v>3243</v>
      </c>
      <c r="B736" s="6" t="s">
        <v>347</v>
      </c>
      <c r="C736" s="0" t="s">
        <v>3244</v>
      </c>
      <c r="D736" s="0" t="s">
        <v>3245</v>
      </c>
      <c r="E736" s="0" t="n">
        <v>63571</v>
      </c>
      <c r="F736" s="0" t="s">
        <v>3246</v>
      </c>
      <c r="G736" s="0" t="s">
        <v>3247</v>
      </c>
      <c r="J736" s="2"/>
      <c r="K736" s="7" t="s">
        <v>12</v>
      </c>
      <c r="L736" s="7" t="s">
        <v>12</v>
      </c>
      <c r="M736" s="3" t="s">
        <v>29</v>
      </c>
    </row>
    <row r="737" customFormat="false" ht="12.8" hidden="false" customHeight="false" outlineLevel="0" collapsed="false">
      <c r="A737" s="0" t="s">
        <v>3248</v>
      </c>
      <c r="B737" s="6" t="s">
        <v>823</v>
      </c>
      <c r="C737" s="0" t="s">
        <v>3249</v>
      </c>
      <c r="D737" s="0" t="s">
        <v>3250</v>
      </c>
      <c r="E737" s="0" t="n">
        <v>77723</v>
      </c>
      <c r="F737" s="0" t="s">
        <v>3251</v>
      </c>
      <c r="G737" s="0" t="s">
        <v>3252</v>
      </c>
      <c r="J737" s="2"/>
      <c r="K737" s="7" t="s">
        <v>12</v>
      </c>
      <c r="L737" s="7" t="s">
        <v>12</v>
      </c>
      <c r="M737" s="3" t="s">
        <v>29</v>
      </c>
    </row>
    <row r="738" customFormat="false" ht="12.8" hidden="false" customHeight="false" outlineLevel="0" collapsed="false">
      <c r="A738" s="0" t="s">
        <v>3253</v>
      </c>
      <c r="B738" s="6" t="s">
        <v>3254</v>
      </c>
      <c r="C738" s="0" t="s">
        <v>3255</v>
      </c>
      <c r="D738" s="0" t="s">
        <v>3256</v>
      </c>
      <c r="E738" s="0" t="n">
        <v>49124</v>
      </c>
      <c r="F738" s="0" t="s">
        <v>3257</v>
      </c>
      <c r="G738" s="0" t="s">
        <v>3258</v>
      </c>
      <c r="J738" s="2"/>
      <c r="K738" s="7" t="s">
        <v>12</v>
      </c>
      <c r="L738" s="7" t="s">
        <v>12</v>
      </c>
      <c r="M738" s="3" t="s">
        <v>29</v>
      </c>
    </row>
    <row r="739" customFormat="false" ht="12.8" hidden="false" customHeight="false" outlineLevel="0" collapsed="false">
      <c r="A739" s="0" t="s">
        <v>3259</v>
      </c>
      <c r="B739" s="6" t="s">
        <v>3260</v>
      </c>
      <c r="C739" s="0" t="s">
        <v>3261</v>
      </c>
      <c r="D739" s="0" t="s">
        <v>3262</v>
      </c>
      <c r="E739" s="0" t="n">
        <v>76726</v>
      </c>
      <c r="F739" s="0" t="s">
        <v>3263</v>
      </c>
      <c r="G739" s="0" t="s">
        <v>3264</v>
      </c>
      <c r="J739" s="2"/>
      <c r="K739" s="7" t="s">
        <v>12</v>
      </c>
      <c r="L739" s="7" t="s">
        <v>12</v>
      </c>
      <c r="M739" s="3" t="s">
        <v>29</v>
      </c>
    </row>
    <row r="740" customFormat="false" ht="12.8" hidden="false" customHeight="false" outlineLevel="0" collapsed="false">
      <c r="A740" s="0" t="s">
        <v>3265</v>
      </c>
      <c r="B740" s="6" t="s">
        <v>33</v>
      </c>
      <c r="C740" s="0" t="s">
        <v>3266</v>
      </c>
      <c r="D740" s="0" t="s">
        <v>3267</v>
      </c>
      <c r="E740" s="0" t="n">
        <v>48712</v>
      </c>
      <c r="F740" s="0" t="s">
        <v>3268</v>
      </c>
      <c r="G740" s="0" t="s">
        <v>3269</v>
      </c>
      <c r="J740" s="2"/>
      <c r="K740" s="7" t="s">
        <v>12</v>
      </c>
      <c r="L740" s="7" t="s">
        <v>12</v>
      </c>
      <c r="M740" s="3" t="s">
        <v>29</v>
      </c>
    </row>
    <row r="741" customFormat="false" ht="12.8" hidden="false" customHeight="false" outlineLevel="0" collapsed="false">
      <c r="A741" s="0" t="s">
        <v>3270</v>
      </c>
      <c r="B741" s="6" t="s">
        <v>3271</v>
      </c>
      <c r="C741" s="0" t="s">
        <v>3272</v>
      </c>
      <c r="D741" s="0" t="s">
        <v>3273</v>
      </c>
      <c r="E741" s="0" t="n">
        <v>35398</v>
      </c>
      <c r="F741" s="0" t="s">
        <v>3274</v>
      </c>
      <c r="G741" s="0" t="s">
        <v>3275</v>
      </c>
      <c r="J741" s="2"/>
      <c r="K741" s="7" t="s">
        <v>12</v>
      </c>
      <c r="L741" s="7" t="s">
        <v>12</v>
      </c>
      <c r="M741" s="3" t="s">
        <v>29</v>
      </c>
    </row>
    <row r="742" customFormat="false" ht="12.8" hidden="false" customHeight="false" outlineLevel="0" collapsed="false">
      <c r="A742" s="0" t="s">
        <v>3276</v>
      </c>
      <c r="B742" s="6" t="s">
        <v>3277</v>
      </c>
      <c r="C742" s="0" t="s">
        <v>3278</v>
      </c>
      <c r="D742" s="0" t="s">
        <v>3279</v>
      </c>
      <c r="E742" s="0" t="n">
        <v>38518</v>
      </c>
      <c r="F742" s="0" t="s">
        <v>3280</v>
      </c>
      <c r="G742" s="0" t="s">
        <v>3281</v>
      </c>
      <c r="J742" s="2"/>
      <c r="K742" s="7" t="s">
        <v>12</v>
      </c>
      <c r="L742" s="7" t="s">
        <v>12</v>
      </c>
      <c r="M742" s="3" t="s">
        <v>29</v>
      </c>
    </row>
    <row r="743" customFormat="false" ht="12.8" hidden="false" customHeight="false" outlineLevel="0" collapsed="false">
      <c r="A743" s="0" t="s">
        <v>3282</v>
      </c>
      <c r="B743" s="6" t="s">
        <v>33</v>
      </c>
      <c r="C743" s="0" t="s">
        <v>3283</v>
      </c>
      <c r="J743" s="2"/>
      <c r="K743" s="7" t="s">
        <v>12</v>
      </c>
      <c r="L743" s="7" t="s">
        <v>12</v>
      </c>
      <c r="M743" s="3" t="s">
        <v>29</v>
      </c>
    </row>
    <row r="744" customFormat="false" ht="12.8" hidden="false" customHeight="false" outlineLevel="0" collapsed="false">
      <c r="A744" s="0" t="s">
        <v>3284</v>
      </c>
      <c r="B744" s="6" t="s">
        <v>33</v>
      </c>
      <c r="C744" s="0" t="s">
        <v>3285</v>
      </c>
      <c r="D744" s="0" t="s">
        <v>3286</v>
      </c>
      <c r="E744" s="0" t="n">
        <v>25348</v>
      </c>
      <c r="F744" s="0" t="s">
        <v>3287</v>
      </c>
      <c r="G744" s="0" t="s">
        <v>3288</v>
      </c>
      <c r="J744" s="2"/>
      <c r="K744" s="7" t="s">
        <v>12</v>
      </c>
      <c r="L744" s="7" t="s">
        <v>12</v>
      </c>
      <c r="M744" s="3" t="s">
        <v>29</v>
      </c>
    </row>
    <row r="745" customFormat="false" ht="12.8" hidden="false" customHeight="false" outlineLevel="0" collapsed="false">
      <c r="A745" s="0" t="s">
        <v>3289</v>
      </c>
      <c r="B745" s="6" t="s">
        <v>1466</v>
      </c>
      <c r="C745" s="0" t="s">
        <v>3290</v>
      </c>
      <c r="J745" s="2"/>
      <c r="K745" s="7" t="s">
        <v>12</v>
      </c>
      <c r="L745" s="7" t="s">
        <v>12</v>
      </c>
      <c r="M745" s="3" t="s">
        <v>29</v>
      </c>
    </row>
    <row r="746" customFormat="false" ht="12.8" hidden="false" customHeight="false" outlineLevel="0" collapsed="false">
      <c r="A746" s="0" t="s">
        <v>3291</v>
      </c>
      <c r="B746" s="6" t="s">
        <v>3292</v>
      </c>
      <c r="C746" s="0" t="s">
        <v>3293</v>
      </c>
      <c r="D746" s="0" t="s">
        <v>3294</v>
      </c>
      <c r="E746" s="0" t="n">
        <v>47574</v>
      </c>
      <c r="F746" s="0" t="s">
        <v>3295</v>
      </c>
      <c r="G746" s="0" t="s">
        <v>3296</v>
      </c>
      <c r="J746" s="2"/>
      <c r="K746" s="7" t="s">
        <v>12</v>
      </c>
      <c r="L746" s="7" t="s">
        <v>12</v>
      </c>
      <c r="M746" s="3" t="s">
        <v>29</v>
      </c>
    </row>
    <row r="747" customFormat="false" ht="12.8" hidden="false" customHeight="false" outlineLevel="0" collapsed="false">
      <c r="A747" s="0" t="s">
        <v>3297</v>
      </c>
      <c r="B747" s="6" t="s">
        <v>44</v>
      </c>
      <c r="C747" s="0" t="s">
        <v>3298</v>
      </c>
      <c r="D747" s="0" t="s">
        <v>3299</v>
      </c>
      <c r="E747" s="0" t="n">
        <v>2826</v>
      </c>
      <c r="F747" s="0" t="s">
        <v>3300</v>
      </c>
      <c r="G747" s="0" t="s">
        <v>3301</v>
      </c>
      <c r="J747" s="2"/>
      <c r="K747" s="7" t="s">
        <v>12</v>
      </c>
      <c r="L747" s="7" t="s">
        <v>12</v>
      </c>
      <c r="M747" s="3" t="s">
        <v>29</v>
      </c>
    </row>
    <row r="748" customFormat="false" ht="12.8" hidden="false" customHeight="false" outlineLevel="0" collapsed="false">
      <c r="A748" s="0" t="s">
        <v>3302</v>
      </c>
      <c r="B748" s="6" t="s">
        <v>473</v>
      </c>
      <c r="C748" s="0" t="s">
        <v>3303</v>
      </c>
      <c r="J748" s="2"/>
      <c r="K748" s="7" t="s">
        <v>12</v>
      </c>
      <c r="L748" s="7" t="s">
        <v>12</v>
      </c>
      <c r="M748" s="3" t="s">
        <v>29</v>
      </c>
    </row>
    <row r="749" customFormat="false" ht="12.8" hidden="false" customHeight="false" outlineLevel="0" collapsed="false">
      <c r="A749" s="0" t="s">
        <v>3304</v>
      </c>
      <c r="B749" s="6" t="s">
        <v>3305</v>
      </c>
      <c r="C749" s="0" t="s">
        <v>3306</v>
      </c>
      <c r="J749" s="2"/>
      <c r="K749" s="7" t="s">
        <v>12</v>
      </c>
      <c r="L749" s="7" t="s">
        <v>12</v>
      </c>
      <c r="M749" s="3" t="s">
        <v>29</v>
      </c>
    </row>
    <row r="750" customFormat="false" ht="12.8" hidden="false" customHeight="false" outlineLevel="0" collapsed="false">
      <c r="A750" s="0" t="s">
        <v>3307</v>
      </c>
      <c r="B750" s="6" t="s">
        <v>3064</v>
      </c>
      <c r="C750" s="0" t="s">
        <v>3308</v>
      </c>
      <c r="D750" s="0" t="s">
        <v>3309</v>
      </c>
      <c r="E750" s="0" t="n">
        <v>48268</v>
      </c>
      <c r="F750" s="0" t="s">
        <v>3310</v>
      </c>
      <c r="G750" s="0" t="s">
        <v>3311</v>
      </c>
      <c r="J750" s="2"/>
      <c r="K750" s="7" t="s">
        <v>12</v>
      </c>
      <c r="L750" s="7" t="s">
        <v>12</v>
      </c>
      <c r="M750" s="3" t="s">
        <v>29</v>
      </c>
    </row>
    <row r="751" customFormat="false" ht="12.8" hidden="false" customHeight="false" outlineLevel="0" collapsed="false">
      <c r="A751" s="0" t="s">
        <v>3312</v>
      </c>
      <c r="B751" s="6" t="s">
        <v>106</v>
      </c>
      <c r="C751" s="0" t="s">
        <v>3313</v>
      </c>
      <c r="D751" s="0" t="s">
        <v>3314</v>
      </c>
      <c r="E751" s="0" t="n">
        <v>23936</v>
      </c>
      <c r="F751" s="0" t="s">
        <v>3315</v>
      </c>
      <c r="G751" s="0" t="s">
        <v>3316</v>
      </c>
      <c r="J751" s="2"/>
      <c r="K751" s="7" t="s">
        <v>12</v>
      </c>
      <c r="L751" s="7" t="s">
        <v>12</v>
      </c>
      <c r="M751" s="3" t="s">
        <v>29</v>
      </c>
    </row>
    <row r="752" customFormat="false" ht="12.8" hidden="false" customHeight="false" outlineLevel="0" collapsed="false">
      <c r="A752" s="0" t="s">
        <v>3317</v>
      </c>
      <c r="B752" s="6" t="s">
        <v>3318</v>
      </c>
      <c r="C752" s="0" t="s">
        <v>3319</v>
      </c>
      <c r="D752" s="0" t="s">
        <v>3320</v>
      </c>
      <c r="E752" s="0" t="n">
        <v>4668</v>
      </c>
      <c r="F752" s="0" t="s">
        <v>3321</v>
      </c>
      <c r="G752" s="0" t="s">
        <v>3322</v>
      </c>
      <c r="J752" s="2"/>
      <c r="K752" s="7" t="s">
        <v>12</v>
      </c>
      <c r="L752" s="7" t="s">
        <v>12</v>
      </c>
      <c r="M752" s="3" t="s">
        <v>29</v>
      </c>
    </row>
    <row r="753" customFormat="false" ht="12.8" hidden="false" customHeight="false" outlineLevel="0" collapsed="false">
      <c r="A753" s="0" t="s">
        <v>3323</v>
      </c>
      <c r="B753" s="6" t="s">
        <v>3324</v>
      </c>
      <c r="C753" s="0" t="s">
        <v>3325</v>
      </c>
      <c r="D753" s="0" t="s">
        <v>3326</v>
      </c>
      <c r="E753" s="0" t="n">
        <v>48599</v>
      </c>
      <c r="F753" s="0" t="s">
        <v>3327</v>
      </c>
      <c r="G753" s="0" t="s">
        <v>3328</v>
      </c>
      <c r="J753" s="2"/>
      <c r="K753" s="7" t="s">
        <v>12</v>
      </c>
      <c r="L753" s="7" t="s">
        <v>12</v>
      </c>
      <c r="M753" s="3" t="s">
        <v>29</v>
      </c>
    </row>
    <row r="754" customFormat="false" ht="12.8" hidden="false" customHeight="false" outlineLevel="0" collapsed="false">
      <c r="A754" s="0" t="s">
        <v>3329</v>
      </c>
      <c r="B754" s="6" t="s">
        <v>1342</v>
      </c>
      <c r="C754" s="0" t="s">
        <v>3330</v>
      </c>
      <c r="J754" s="2"/>
      <c r="K754" s="7" t="s">
        <v>12</v>
      </c>
      <c r="L754" s="7" t="s">
        <v>12</v>
      </c>
      <c r="M754" s="3" t="s">
        <v>29</v>
      </c>
    </row>
    <row r="755" customFormat="false" ht="12.8" hidden="false" customHeight="false" outlineLevel="0" collapsed="false">
      <c r="A755" s="0" t="s">
        <v>3331</v>
      </c>
      <c r="B755" s="6" t="s">
        <v>33</v>
      </c>
      <c r="C755" s="0" t="s">
        <v>3332</v>
      </c>
      <c r="D755" s="0" t="s">
        <v>3333</v>
      </c>
      <c r="E755" s="0" t="n">
        <v>64521</v>
      </c>
      <c r="F755" s="0" t="s">
        <v>3334</v>
      </c>
      <c r="G755" s="0" t="s">
        <v>3335</v>
      </c>
      <c r="J755" s="2"/>
      <c r="K755" s="7" t="s">
        <v>12</v>
      </c>
      <c r="L755" s="7" t="s">
        <v>12</v>
      </c>
      <c r="M755" s="3" t="s">
        <v>29</v>
      </c>
    </row>
    <row r="756" customFormat="false" ht="12.8" hidden="false" customHeight="false" outlineLevel="0" collapsed="false">
      <c r="A756" s="0" t="s">
        <v>3336</v>
      </c>
      <c r="B756" s="6" t="s">
        <v>823</v>
      </c>
      <c r="C756" s="0" t="s">
        <v>3337</v>
      </c>
      <c r="D756" s="0" t="s">
        <v>3338</v>
      </c>
      <c r="E756" s="0" t="n">
        <v>67269</v>
      </c>
      <c r="F756" s="0" t="s">
        <v>3339</v>
      </c>
      <c r="G756" s="0" t="s">
        <v>3340</v>
      </c>
      <c r="J756" s="2"/>
      <c r="K756" s="7" t="s">
        <v>12</v>
      </c>
      <c r="L756" s="7" t="s">
        <v>12</v>
      </c>
      <c r="M756" s="3" t="s">
        <v>29</v>
      </c>
    </row>
    <row r="757" customFormat="false" ht="12.8" hidden="false" customHeight="false" outlineLevel="0" collapsed="false">
      <c r="A757" s="0" t="s">
        <v>3341</v>
      </c>
      <c r="B757" s="6" t="s">
        <v>33</v>
      </c>
      <c r="C757" s="0" t="s">
        <v>3342</v>
      </c>
      <c r="D757" s="0" t="s">
        <v>3343</v>
      </c>
      <c r="E757" s="0" t="n">
        <v>91710</v>
      </c>
      <c r="F757" s="0" t="s">
        <v>3344</v>
      </c>
      <c r="G757" s="0" t="s">
        <v>3345</v>
      </c>
      <c r="J757" s="2"/>
      <c r="K757" s="7" t="s">
        <v>12</v>
      </c>
      <c r="L757" s="7" t="s">
        <v>12</v>
      </c>
      <c r="M757" s="3" t="s">
        <v>29</v>
      </c>
    </row>
    <row r="758" customFormat="false" ht="12.8" hidden="false" customHeight="false" outlineLevel="0" collapsed="false">
      <c r="A758" s="0" t="s">
        <v>3346</v>
      </c>
      <c r="B758" s="6" t="s">
        <v>55</v>
      </c>
      <c r="C758" s="0" t="s">
        <v>3347</v>
      </c>
      <c r="J758" s="2"/>
      <c r="K758" s="7" t="s">
        <v>12</v>
      </c>
      <c r="L758" s="7" t="s">
        <v>12</v>
      </c>
      <c r="M758" s="3" t="s">
        <v>29</v>
      </c>
    </row>
    <row r="759" customFormat="false" ht="12.8" hidden="false" customHeight="false" outlineLevel="0" collapsed="false">
      <c r="A759" s="0" t="s">
        <v>3348</v>
      </c>
      <c r="B759" s="6" t="s">
        <v>3349</v>
      </c>
      <c r="C759" s="0" t="s">
        <v>3350</v>
      </c>
      <c r="D759" s="0" t="s">
        <v>3351</v>
      </c>
      <c r="E759" s="0" t="n">
        <v>33330</v>
      </c>
      <c r="F759" s="0" t="s">
        <v>3352</v>
      </c>
      <c r="G759" s="0" t="s">
        <v>3353</v>
      </c>
      <c r="J759" s="2"/>
      <c r="K759" s="7" t="s">
        <v>12</v>
      </c>
      <c r="L759" s="7" t="s">
        <v>12</v>
      </c>
      <c r="M759" s="3" t="s">
        <v>29</v>
      </c>
    </row>
    <row r="760" customFormat="false" ht="12.8" hidden="false" customHeight="false" outlineLevel="0" collapsed="false">
      <c r="A760" s="0" t="s">
        <v>3354</v>
      </c>
      <c r="B760" s="6" t="s">
        <v>199</v>
      </c>
      <c r="C760" s="0" t="s">
        <v>3355</v>
      </c>
      <c r="D760" s="0" t="s">
        <v>3356</v>
      </c>
      <c r="E760" s="0" t="n">
        <v>42781</v>
      </c>
      <c r="F760" s="0" t="s">
        <v>3357</v>
      </c>
      <c r="G760" s="0" t="s">
        <v>3358</v>
      </c>
      <c r="J760" s="2"/>
      <c r="K760" s="7" t="s">
        <v>12</v>
      </c>
      <c r="L760" s="7" t="s">
        <v>12</v>
      </c>
      <c r="M760" s="3" t="s">
        <v>29</v>
      </c>
    </row>
    <row r="761" customFormat="false" ht="12.8" hidden="false" customHeight="false" outlineLevel="0" collapsed="false">
      <c r="A761" s="0" t="s">
        <v>3359</v>
      </c>
      <c r="B761" s="6" t="s">
        <v>3360</v>
      </c>
      <c r="C761" s="0" t="s">
        <v>3361</v>
      </c>
      <c r="D761" s="0" t="s">
        <v>3362</v>
      </c>
      <c r="E761" s="0" t="n">
        <v>19230</v>
      </c>
      <c r="F761" s="0" t="s">
        <v>3363</v>
      </c>
      <c r="G761" s="0" t="s">
        <v>3364</v>
      </c>
      <c r="J761" s="2"/>
      <c r="K761" s="7" t="s">
        <v>12</v>
      </c>
      <c r="L761" s="7" t="s">
        <v>12</v>
      </c>
      <c r="M761" s="3" t="s">
        <v>29</v>
      </c>
    </row>
    <row r="762" customFormat="false" ht="12.8" hidden="false" customHeight="false" outlineLevel="0" collapsed="false">
      <c r="A762" s="0" t="s">
        <v>3365</v>
      </c>
      <c r="B762" s="6" t="s">
        <v>959</v>
      </c>
      <c r="C762" s="0" t="s">
        <v>3366</v>
      </c>
      <c r="D762" s="0" t="s">
        <v>3367</v>
      </c>
      <c r="E762" s="0" t="n">
        <v>35708</v>
      </c>
      <c r="F762" s="0" t="s">
        <v>3368</v>
      </c>
      <c r="G762" s="0" t="s">
        <v>3369</v>
      </c>
      <c r="J762" s="2"/>
      <c r="K762" s="7" t="s">
        <v>12</v>
      </c>
      <c r="L762" s="7" t="s">
        <v>12</v>
      </c>
      <c r="M762" s="3" t="s">
        <v>29</v>
      </c>
    </row>
    <row r="763" customFormat="false" ht="12.8" hidden="false" customHeight="false" outlineLevel="0" collapsed="false">
      <c r="A763" s="0" t="s">
        <v>3370</v>
      </c>
      <c r="B763" s="6" t="s">
        <v>55</v>
      </c>
      <c r="C763" s="0" t="s">
        <v>3371</v>
      </c>
      <c r="J763" s="2"/>
      <c r="K763" s="7" t="s">
        <v>12</v>
      </c>
      <c r="L763" s="7" t="s">
        <v>12</v>
      </c>
      <c r="M763" s="3" t="s">
        <v>29</v>
      </c>
    </row>
    <row r="764" customFormat="false" ht="12.8" hidden="false" customHeight="false" outlineLevel="0" collapsed="false">
      <c r="A764" s="0" t="s">
        <v>3372</v>
      </c>
      <c r="B764" s="6" t="s">
        <v>1046</v>
      </c>
      <c r="C764" s="0" t="s">
        <v>3373</v>
      </c>
      <c r="J764" s="2"/>
      <c r="K764" s="7" t="s">
        <v>12</v>
      </c>
      <c r="L764" s="7" t="s">
        <v>12</v>
      </c>
      <c r="M764" s="3" t="s">
        <v>29</v>
      </c>
    </row>
    <row r="765" customFormat="false" ht="12.8" hidden="false" customHeight="false" outlineLevel="0" collapsed="false">
      <c r="A765" s="0" t="s">
        <v>3374</v>
      </c>
      <c r="B765" s="6" t="s">
        <v>44</v>
      </c>
      <c r="C765" s="0" t="s">
        <v>3375</v>
      </c>
      <c r="D765" s="0" t="s">
        <v>3376</v>
      </c>
      <c r="E765" s="0" t="n">
        <v>97762</v>
      </c>
      <c r="F765" s="0" t="s">
        <v>3377</v>
      </c>
      <c r="G765" s="0" t="s">
        <v>3378</v>
      </c>
      <c r="J765" s="2"/>
      <c r="K765" s="7" t="s">
        <v>257</v>
      </c>
      <c r="L765" s="7" t="s">
        <v>257</v>
      </c>
    </row>
    <row r="766" customFormat="false" ht="12.8" hidden="false" customHeight="false" outlineLevel="0" collapsed="false">
      <c r="A766" s="0" t="s">
        <v>3379</v>
      </c>
      <c r="B766" s="6" t="s">
        <v>3380</v>
      </c>
      <c r="C766" s="0" t="s">
        <v>3381</v>
      </c>
      <c r="D766" s="0" t="s">
        <v>3382</v>
      </c>
      <c r="E766" s="0" t="n">
        <v>59065</v>
      </c>
      <c r="F766" s="0" t="s">
        <v>3383</v>
      </c>
      <c r="G766" s="0" t="s">
        <v>3384</v>
      </c>
      <c r="J766" s="2"/>
      <c r="K766" s="7" t="s">
        <v>12</v>
      </c>
      <c r="L766" s="7" t="s">
        <v>12</v>
      </c>
      <c r="M766" s="3" t="s">
        <v>29</v>
      </c>
    </row>
    <row r="767" customFormat="false" ht="12.8" hidden="false" customHeight="false" outlineLevel="0" collapsed="false">
      <c r="A767" s="0" t="s">
        <v>3385</v>
      </c>
      <c r="B767" s="6" t="s">
        <v>44</v>
      </c>
      <c r="C767" s="0" t="s">
        <v>3386</v>
      </c>
      <c r="D767" s="0" t="s">
        <v>3387</v>
      </c>
      <c r="E767" s="0" t="n">
        <v>63450</v>
      </c>
      <c r="F767" s="0" t="s">
        <v>3388</v>
      </c>
      <c r="G767" s="0" t="s">
        <v>3389</v>
      </c>
      <c r="H767" s="1" t="s">
        <v>3390</v>
      </c>
      <c r="I767" s="2" t="s">
        <v>3391</v>
      </c>
      <c r="J767" s="2"/>
      <c r="K767" s="7" t="s">
        <v>170</v>
      </c>
      <c r="L767" s="7" t="s">
        <v>170</v>
      </c>
      <c r="O767" s="3" t="s">
        <v>238</v>
      </c>
      <c r="S767" s="11" t="s">
        <v>1079</v>
      </c>
    </row>
    <row r="768" customFormat="false" ht="12.8" hidden="false" customHeight="false" outlineLevel="0" collapsed="false">
      <c r="A768" s="0" t="s">
        <v>3392</v>
      </c>
      <c r="B768" s="6" t="s">
        <v>3393</v>
      </c>
      <c r="C768" s="0" t="s">
        <v>3394</v>
      </c>
      <c r="D768" s="0" t="s">
        <v>3395</v>
      </c>
      <c r="E768" s="0" t="n">
        <v>33428</v>
      </c>
      <c r="F768" s="0" t="s">
        <v>3396</v>
      </c>
      <c r="G768" s="0" t="s">
        <v>3397</v>
      </c>
      <c r="J768" s="2"/>
      <c r="K768" s="7" t="s">
        <v>12</v>
      </c>
      <c r="L768" s="7" t="s">
        <v>12</v>
      </c>
      <c r="M768" s="3" t="s">
        <v>29</v>
      </c>
    </row>
    <row r="769" customFormat="false" ht="12.8" hidden="false" customHeight="false" outlineLevel="0" collapsed="false">
      <c r="A769" s="0" t="s">
        <v>3398</v>
      </c>
      <c r="B769" s="6" t="s">
        <v>33</v>
      </c>
      <c r="C769" s="0" t="s">
        <v>3399</v>
      </c>
      <c r="D769" s="0" t="s">
        <v>3400</v>
      </c>
      <c r="E769" s="0" t="n">
        <v>77716</v>
      </c>
      <c r="F769" s="0" t="s">
        <v>3401</v>
      </c>
      <c r="G769" s="0" t="s">
        <v>3402</v>
      </c>
      <c r="J769" s="2"/>
      <c r="K769" s="7" t="s">
        <v>12</v>
      </c>
      <c r="L769" s="7" t="s">
        <v>12</v>
      </c>
      <c r="M769" s="3" t="s">
        <v>29</v>
      </c>
    </row>
    <row r="770" customFormat="false" ht="12.8" hidden="false" customHeight="false" outlineLevel="0" collapsed="false">
      <c r="A770" s="0" t="s">
        <v>3403</v>
      </c>
      <c r="B770" s="6" t="s">
        <v>3404</v>
      </c>
      <c r="C770" s="0" t="s">
        <v>3405</v>
      </c>
      <c r="D770" s="0" t="s">
        <v>3406</v>
      </c>
      <c r="E770" s="0" t="n">
        <v>45525</v>
      </c>
      <c r="F770" s="0" t="s">
        <v>3407</v>
      </c>
      <c r="G770" s="0" t="s">
        <v>3408</v>
      </c>
      <c r="J770" s="2"/>
      <c r="K770" s="7" t="s">
        <v>12</v>
      </c>
      <c r="L770" s="7" t="s">
        <v>12</v>
      </c>
      <c r="M770" s="3" t="s">
        <v>29</v>
      </c>
    </row>
    <row r="771" customFormat="false" ht="12.8" hidden="false" customHeight="false" outlineLevel="0" collapsed="false">
      <c r="A771" s="0" t="s">
        <v>3409</v>
      </c>
      <c r="B771" s="6" t="s">
        <v>33</v>
      </c>
      <c r="C771" s="0" t="s">
        <v>3410</v>
      </c>
      <c r="J771" s="2"/>
      <c r="K771" s="7" t="s">
        <v>12</v>
      </c>
      <c r="L771" s="7" t="s">
        <v>12</v>
      </c>
      <c r="M771" s="3" t="s">
        <v>29</v>
      </c>
    </row>
    <row r="772" customFormat="false" ht="12.8" hidden="false" customHeight="false" outlineLevel="0" collapsed="false">
      <c r="A772" s="0" t="s">
        <v>3411</v>
      </c>
      <c r="B772" s="6" t="s">
        <v>33</v>
      </c>
      <c r="C772" s="0" t="s">
        <v>3412</v>
      </c>
      <c r="J772" s="2"/>
      <c r="K772" s="7" t="s">
        <v>12</v>
      </c>
      <c r="L772" s="7" t="s">
        <v>12</v>
      </c>
      <c r="M772" s="3" t="s">
        <v>29</v>
      </c>
    </row>
    <row r="773" customFormat="false" ht="12.8" hidden="false" customHeight="false" outlineLevel="0" collapsed="false">
      <c r="A773" s="0" t="s">
        <v>3413</v>
      </c>
      <c r="B773" s="6" t="s">
        <v>3414</v>
      </c>
      <c r="C773" s="0" t="s">
        <v>3415</v>
      </c>
      <c r="D773" s="0" t="s">
        <v>3416</v>
      </c>
      <c r="E773" s="0" t="n">
        <v>25746</v>
      </c>
      <c r="F773" s="0" t="s">
        <v>3417</v>
      </c>
      <c r="G773" s="0" t="s">
        <v>3418</v>
      </c>
      <c r="J773" s="2"/>
      <c r="K773" s="7" t="s">
        <v>12</v>
      </c>
      <c r="L773" s="7" t="s">
        <v>12</v>
      </c>
      <c r="M773" s="3" t="s">
        <v>29</v>
      </c>
    </row>
    <row r="774" customFormat="false" ht="12.8" hidden="false" customHeight="false" outlineLevel="0" collapsed="false">
      <c r="A774" s="0" t="s">
        <v>3419</v>
      </c>
      <c r="B774" s="6" t="s">
        <v>3420</v>
      </c>
      <c r="C774" s="0" t="s">
        <v>3421</v>
      </c>
      <c r="D774" s="0" t="s">
        <v>3422</v>
      </c>
      <c r="E774" s="0" t="n">
        <v>69115</v>
      </c>
      <c r="F774" s="0" t="s">
        <v>288</v>
      </c>
      <c r="G774" s="0" t="s">
        <v>3423</v>
      </c>
      <c r="I774" s="2" t="s">
        <v>3424</v>
      </c>
      <c r="J774" s="2"/>
      <c r="K774" s="7" t="s">
        <v>12</v>
      </c>
      <c r="L774" s="7" t="s">
        <v>12</v>
      </c>
      <c r="M774" s="3" t="s">
        <v>29</v>
      </c>
      <c r="V774" s="6" t="s">
        <v>31</v>
      </c>
    </row>
    <row r="775" customFormat="false" ht="12.8" hidden="false" customHeight="false" outlineLevel="0" collapsed="false">
      <c r="A775" s="0" t="s">
        <v>3425</v>
      </c>
      <c r="B775" s="6" t="s">
        <v>3426</v>
      </c>
      <c r="C775" s="0" t="s">
        <v>3427</v>
      </c>
      <c r="D775" s="0" t="s">
        <v>40</v>
      </c>
      <c r="E775" s="0" t="n">
        <v>89522</v>
      </c>
      <c r="F775" s="0" t="s">
        <v>41</v>
      </c>
      <c r="G775" s="0" t="s">
        <v>3428</v>
      </c>
      <c r="J775" s="2"/>
      <c r="K775" s="7" t="s">
        <v>12</v>
      </c>
      <c r="L775" s="7" t="s">
        <v>12</v>
      </c>
      <c r="M775" s="3" t="s">
        <v>29</v>
      </c>
    </row>
    <row r="776" customFormat="false" ht="12.8" hidden="false" customHeight="false" outlineLevel="0" collapsed="false">
      <c r="A776" s="0" t="s">
        <v>3429</v>
      </c>
      <c r="B776" s="6" t="s">
        <v>1035</v>
      </c>
      <c r="C776" s="0" t="s">
        <v>3430</v>
      </c>
      <c r="J776" s="2"/>
      <c r="K776" s="7" t="s">
        <v>12</v>
      </c>
      <c r="L776" s="7" t="s">
        <v>12</v>
      </c>
      <c r="M776" s="3" t="s">
        <v>29</v>
      </c>
    </row>
    <row r="777" customFormat="false" ht="12.8" hidden="false" customHeight="false" outlineLevel="0" collapsed="false">
      <c r="A777" s="0" t="s">
        <v>3431</v>
      </c>
      <c r="B777" s="6" t="s">
        <v>44</v>
      </c>
      <c r="C777" s="0" t="s">
        <v>3432</v>
      </c>
      <c r="D777" s="0" t="s">
        <v>3433</v>
      </c>
      <c r="E777" s="0" t="n">
        <v>23774</v>
      </c>
      <c r="F777" s="0" t="s">
        <v>3434</v>
      </c>
      <c r="G777" s="0" t="s">
        <v>3435</v>
      </c>
      <c r="H777" s="1" t="s">
        <v>3436</v>
      </c>
      <c r="I777" s="2" t="s">
        <v>3437</v>
      </c>
      <c r="J777" s="2"/>
      <c r="K777" s="3" t="s">
        <v>170</v>
      </c>
      <c r="L777" s="3" t="s">
        <v>170</v>
      </c>
      <c r="R777" s="0" t="s">
        <v>29</v>
      </c>
      <c r="S777" s="0" t="s">
        <v>553</v>
      </c>
    </row>
    <row r="778" customFormat="false" ht="12.8" hidden="false" customHeight="false" outlineLevel="0" collapsed="false">
      <c r="A778" s="0" t="s">
        <v>3438</v>
      </c>
      <c r="B778" s="6" t="s">
        <v>33</v>
      </c>
      <c r="C778" s="0" t="s">
        <v>3439</v>
      </c>
      <c r="D778" s="0" t="s">
        <v>3440</v>
      </c>
      <c r="E778" s="0" t="n">
        <v>91560</v>
      </c>
      <c r="F778" s="0" t="s">
        <v>3441</v>
      </c>
      <c r="G778" s="0" t="s">
        <v>3442</v>
      </c>
      <c r="J778" s="2"/>
      <c r="K778" s="7" t="s">
        <v>12</v>
      </c>
      <c r="L778" s="7" t="s">
        <v>12</v>
      </c>
      <c r="M778" s="3" t="s">
        <v>29</v>
      </c>
    </row>
    <row r="779" customFormat="false" ht="12.8" hidden="false" customHeight="false" outlineLevel="0" collapsed="false">
      <c r="A779" s="0" t="s">
        <v>3443</v>
      </c>
      <c r="B779" s="6" t="s">
        <v>55</v>
      </c>
      <c r="C779" s="0" t="s">
        <v>3444</v>
      </c>
      <c r="J779" s="2"/>
      <c r="K779" s="7" t="s">
        <v>12</v>
      </c>
      <c r="L779" s="7" t="s">
        <v>12</v>
      </c>
      <c r="M779" s="3" t="s">
        <v>29</v>
      </c>
    </row>
    <row r="780" customFormat="false" ht="12.8" hidden="false" customHeight="false" outlineLevel="0" collapsed="false">
      <c r="A780" s="0" t="s">
        <v>3445</v>
      </c>
      <c r="B780" s="6" t="s">
        <v>3446</v>
      </c>
      <c r="C780" s="0" t="s">
        <v>3447</v>
      </c>
      <c r="D780" s="0" t="s">
        <v>3448</v>
      </c>
      <c r="E780" s="0" t="n">
        <v>58675</v>
      </c>
      <c r="F780" s="0" t="s">
        <v>3449</v>
      </c>
      <c r="G780" s="0" t="s">
        <v>3450</v>
      </c>
      <c r="H780" s="1" t="s">
        <v>3451</v>
      </c>
      <c r="I780" s="2" t="s">
        <v>3452</v>
      </c>
      <c r="K780" s="3" t="s">
        <v>12</v>
      </c>
      <c r="L780" s="3" t="s">
        <v>12</v>
      </c>
    </row>
    <row r="781" customFormat="false" ht="12.8" hidden="false" customHeight="false" outlineLevel="0" collapsed="false">
      <c r="A781" s="0" t="s">
        <v>3453</v>
      </c>
      <c r="B781" s="6" t="s">
        <v>3454</v>
      </c>
      <c r="C781" s="0" t="s">
        <v>3455</v>
      </c>
      <c r="D781" s="0" t="s">
        <v>3456</v>
      </c>
      <c r="E781" s="0" t="n">
        <v>35745</v>
      </c>
      <c r="F781" s="0" t="s">
        <v>3457</v>
      </c>
      <c r="G781" s="0" t="s">
        <v>3458</v>
      </c>
      <c r="J781" s="2"/>
      <c r="K781" s="7" t="s">
        <v>12</v>
      </c>
      <c r="L781" s="7" t="s">
        <v>12</v>
      </c>
      <c r="M781" s="3" t="s">
        <v>29</v>
      </c>
    </row>
    <row r="782" customFormat="false" ht="12.8" hidden="false" customHeight="false" outlineLevel="0" collapsed="false">
      <c r="A782" s="0" t="s">
        <v>3459</v>
      </c>
      <c r="B782" s="6" t="s">
        <v>3460</v>
      </c>
      <c r="C782" s="0" t="s">
        <v>3461</v>
      </c>
      <c r="D782" s="0" t="s">
        <v>3462</v>
      </c>
      <c r="E782" s="0" t="n">
        <v>32049</v>
      </c>
      <c r="F782" s="0" t="s">
        <v>3463</v>
      </c>
      <c r="G782" s="0" t="s">
        <v>3464</v>
      </c>
      <c r="J782" s="2"/>
      <c r="K782" s="7" t="s">
        <v>12</v>
      </c>
      <c r="L782" s="7" t="s">
        <v>12</v>
      </c>
      <c r="M782" s="3" t="s">
        <v>29</v>
      </c>
    </row>
    <row r="783" customFormat="false" ht="12.8" hidden="false" customHeight="false" outlineLevel="0" collapsed="false">
      <c r="A783" s="0" t="s">
        <v>3465</v>
      </c>
      <c r="B783" s="6" t="s">
        <v>3466</v>
      </c>
      <c r="C783" s="0" t="s">
        <v>3467</v>
      </c>
      <c r="D783" s="0" t="s">
        <v>3468</v>
      </c>
      <c r="E783" s="0" t="n">
        <v>44623</v>
      </c>
      <c r="F783" s="0" t="s">
        <v>3469</v>
      </c>
      <c r="G783" s="0" t="s">
        <v>3470</v>
      </c>
      <c r="J783" s="2"/>
      <c r="K783" s="7" t="s">
        <v>12</v>
      </c>
      <c r="L783" s="7" t="s">
        <v>12</v>
      </c>
      <c r="M783" s="3" t="s">
        <v>29</v>
      </c>
    </row>
    <row r="784" customFormat="false" ht="12.8" hidden="false" customHeight="false" outlineLevel="0" collapsed="false">
      <c r="A784" s="0" t="s">
        <v>3471</v>
      </c>
      <c r="B784" s="6" t="s">
        <v>44</v>
      </c>
      <c r="C784" s="0" t="s">
        <v>3472</v>
      </c>
      <c r="D784" s="0" t="s">
        <v>3473</v>
      </c>
      <c r="E784" s="0" t="n">
        <v>71083</v>
      </c>
      <c r="F784" s="0" t="s">
        <v>3474</v>
      </c>
      <c r="G784" s="0" t="s">
        <v>3475</v>
      </c>
      <c r="H784" s="1" t="s">
        <v>3476</v>
      </c>
      <c r="I784" s="2" t="s">
        <v>3477</v>
      </c>
      <c r="J784" s="2"/>
      <c r="K784" s="3" t="s">
        <v>170</v>
      </c>
      <c r="L784" s="3" t="s">
        <v>170</v>
      </c>
      <c r="R784" s="0" t="s">
        <v>29</v>
      </c>
      <c r="S784" s="11" t="s">
        <v>771</v>
      </c>
      <c r="T784" s="1" t="s">
        <v>3478</v>
      </c>
    </row>
    <row r="785" customFormat="false" ht="12.8" hidden="false" customHeight="false" outlineLevel="0" collapsed="false">
      <c r="A785" s="0" t="s">
        <v>3479</v>
      </c>
      <c r="B785" s="6" t="s">
        <v>33</v>
      </c>
      <c r="C785" s="0" t="s">
        <v>3480</v>
      </c>
      <c r="J785" s="2"/>
      <c r="K785" s="7" t="s">
        <v>12</v>
      </c>
      <c r="L785" s="7" t="s">
        <v>12</v>
      </c>
      <c r="M785" s="3" t="s">
        <v>29</v>
      </c>
    </row>
    <row r="786" customFormat="false" ht="12.8" hidden="false" customHeight="false" outlineLevel="0" collapsed="false">
      <c r="A786" s="0" t="s">
        <v>3481</v>
      </c>
      <c r="B786" s="6" t="s">
        <v>1168</v>
      </c>
      <c r="C786" s="0" t="s">
        <v>3482</v>
      </c>
      <c r="D786" s="0" t="s">
        <v>3483</v>
      </c>
      <c r="E786" s="0" t="n">
        <v>40724</v>
      </c>
      <c r="F786" s="0" t="s">
        <v>3484</v>
      </c>
      <c r="G786" s="0" t="s">
        <v>3485</v>
      </c>
      <c r="J786" s="2"/>
      <c r="K786" s="7" t="s">
        <v>12</v>
      </c>
      <c r="L786" s="7" t="s">
        <v>12</v>
      </c>
      <c r="M786" s="3" t="s">
        <v>29</v>
      </c>
    </row>
    <row r="787" customFormat="false" ht="12.8" hidden="false" customHeight="false" outlineLevel="0" collapsed="false">
      <c r="A787" s="0" t="s">
        <v>3486</v>
      </c>
      <c r="B787" s="6" t="s">
        <v>3487</v>
      </c>
      <c r="C787" s="0" t="s">
        <v>3488</v>
      </c>
      <c r="D787" s="0" t="s">
        <v>3489</v>
      </c>
      <c r="E787" s="0" t="n">
        <v>68766</v>
      </c>
      <c r="F787" s="0" t="s">
        <v>3490</v>
      </c>
      <c r="G787" s="0" t="s">
        <v>3491</v>
      </c>
      <c r="J787" s="2"/>
      <c r="K787" s="7" t="s">
        <v>12</v>
      </c>
      <c r="L787" s="7" t="s">
        <v>12</v>
      </c>
      <c r="M787" s="3" t="s">
        <v>29</v>
      </c>
    </row>
    <row r="788" customFormat="false" ht="12.8" hidden="false" customHeight="false" outlineLevel="0" collapsed="false">
      <c r="A788" s="0" t="s">
        <v>3492</v>
      </c>
      <c r="B788" s="6" t="s">
        <v>55</v>
      </c>
      <c r="C788" s="0" t="s">
        <v>3493</v>
      </c>
      <c r="J788" s="2"/>
      <c r="K788" s="7" t="s">
        <v>12</v>
      </c>
      <c r="L788" s="7" t="s">
        <v>12</v>
      </c>
      <c r="M788" s="3" t="s">
        <v>29</v>
      </c>
    </row>
    <row r="789" customFormat="false" ht="12.8" hidden="false" customHeight="false" outlineLevel="0" collapsed="false">
      <c r="A789" s="0" t="s">
        <v>3494</v>
      </c>
      <c r="B789" s="6" t="s">
        <v>33</v>
      </c>
      <c r="C789" s="0" t="s">
        <v>3495</v>
      </c>
      <c r="D789" s="0" t="s">
        <v>3496</v>
      </c>
      <c r="E789" s="0" t="n">
        <v>37603</v>
      </c>
      <c r="F789" s="0" t="s">
        <v>3497</v>
      </c>
      <c r="G789" s="0" t="s">
        <v>3498</v>
      </c>
      <c r="J789" s="2"/>
      <c r="K789" s="7" t="s">
        <v>12</v>
      </c>
      <c r="L789" s="7" t="s">
        <v>12</v>
      </c>
      <c r="M789" s="3" t="s">
        <v>29</v>
      </c>
    </row>
    <row r="790" customFormat="false" ht="12.8" hidden="false" customHeight="false" outlineLevel="0" collapsed="false">
      <c r="A790" s="0" t="s">
        <v>3499</v>
      </c>
      <c r="B790" s="6" t="s">
        <v>3500</v>
      </c>
      <c r="C790" s="0" t="s">
        <v>3501</v>
      </c>
      <c r="D790" s="0" t="s">
        <v>3502</v>
      </c>
      <c r="E790" s="0" t="n">
        <v>66424</v>
      </c>
      <c r="F790" s="0" t="s">
        <v>3503</v>
      </c>
      <c r="G790" s="0" t="s">
        <v>3504</v>
      </c>
      <c r="J790" s="2"/>
      <c r="K790" s="7" t="s">
        <v>12</v>
      </c>
      <c r="L790" s="7" t="s">
        <v>12</v>
      </c>
      <c r="M790" s="3" t="s">
        <v>29</v>
      </c>
    </row>
    <row r="791" customFormat="false" ht="12.8" hidden="false" customHeight="false" outlineLevel="0" collapsed="false">
      <c r="A791" s="0" t="s">
        <v>3505</v>
      </c>
      <c r="B791" s="6" t="s">
        <v>3506</v>
      </c>
      <c r="C791" s="0" t="s">
        <v>3507</v>
      </c>
      <c r="J791" s="2"/>
      <c r="K791" s="7" t="s">
        <v>12</v>
      </c>
      <c r="L791" s="7" t="s">
        <v>12</v>
      </c>
      <c r="M791" s="3" t="s">
        <v>29</v>
      </c>
    </row>
    <row r="792" customFormat="false" ht="12.8" hidden="false" customHeight="false" outlineLevel="0" collapsed="false">
      <c r="A792" s="0" t="s">
        <v>3508</v>
      </c>
      <c r="B792" s="6" t="s">
        <v>895</v>
      </c>
      <c r="C792" s="0" t="s">
        <v>3509</v>
      </c>
      <c r="D792" s="0" t="s">
        <v>3510</v>
      </c>
      <c r="E792" s="0" t="n">
        <v>36088</v>
      </c>
      <c r="F792" s="0" t="s">
        <v>3511</v>
      </c>
      <c r="G792" s="0" t="s">
        <v>3512</v>
      </c>
      <c r="J792" s="2"/>
      <c r="K792" s="7" t="s">
        <v>12</v>
      </c>
      <c r="L792" s="7" t="s">
        <v>12</v>
      </c>
      <c r="M792" s="3" t="s">
        <v>29</v>
      </c>
    </row>
    <row r="793" customFormat="false" ht="12.8" hidden="false" customHeight="false" outlineLevel="0" collapsed="false">
      <c r="A793" s="0" t="s">
        <v>3513</v>
      </c>
      <c r="B793" s="6" t="s">
        <v>3514</v>
      </c>
      <c r="C793" s="0" t="s">
        <v>3515</v>
      </c>
      <c r="D793" s="0" t="s">
        <v>3516</v>
      </c>
      <c r="E793" s="0" t="n">
        <v>25813</v>
      </c>
      <c r="F793" s="0" t="s">
        <v>3517</v>
      </c>
      <c r="G793" s="0" t="s">
        <v>3518</v>
      </c>
      <c r="J793" s="2"/>
      <c r="K793" s="7" t="s">
        <v>12</v>
      </c>
      <c r="L793" s="7" t="s">
        <v>12</v>
      </c>
      <c r="M793" s="3" t="s">
        <v>29</v>
      </c>
    </row>
    <row r="794" customFormat="false" ht="12.8" hidden="false" customHeight="false" outlineLevel="0" collapsed="false">
      <c r="A794" s="0" t="s">
        <v>3519</v>
      </c>
      <c r="B794" s="6" t="s">
        <v>3520</v>
      </c>
      <c r="C794" s="0" t="s">
        <v>3521</v>
      </c>
      <c r="J794" s="2"/>
      <c r="K794" s="7" t="s">
        <v>12</v>
      </c>
      <c r="L794" s="7" t="s">
        <v>12</v>
      </c>
      <c r="M794" s="3" t="s">
        <v>29</v>
      </c>
    </row>
    <row r="795" customFormat="false" ht="12.8" hidden="false" customHeight="false" outlineLevel="0" collapsed="false">
      <c r="A795" s="0" t="s">
        <v>3522</v>
      </c>
      <c r="B795" s="6" t="s">
        <v>2122</v>
      </c>
      <c r="C795" s="0" t="s">
        <v>3523</v>
      </c>
      <c r="J795" s="2"/>
      <c r="K795" s="7" t="s">
        <v>12</v>
      </c>
      <c r="L795" s="7" t="s">
        <v>12</v>
      </c>
      <c r="M795" s="3" t="s">
        <v>29</v>
      </c>
    </row>
    <row r="796" customFormat="false" ht="12.8" hidden="false" customHeight="false" outlineLevel="0" collapsed="false">
      <c r="A796" s="0" t="s">
        <v>3524</v>
      </c>
      <c r="B796" s="6" t="s">
        <v>3525</v>
      </c>
      <c r="C796" s="0" t="s">
        <v>3526</v>
      </c>
      <c r="D796" s="0" t="s">
        <v>3527</v>
      </c>
      <c r="E796" s="0" t="n">
        <v>58638</v>
      </c>
      <c r="F796" s="0" t="s">
        <v>3528</v>
      </c>
      <c r="G796" s="0" t="s">
        <v>3529</v>
      </c>
      <c r="I796" s="2" t="s">
        <v>3530</v>
      </c>
      <c r="J796" s="2"/>
      <c r="K796" s="7" t="s">
        <v>12</v>
      </c>
      <c r="L796" s="7" t="s">
        <v>12</v>
      </c>
      <c r="M796" s="3" t="s">
        <v>29</v>
      </c>
      <c r="V796" s="6" t="s">
        <v>31</v>
      </c>
    </row>
    <row r="797" customFormat="false" ht="12.8" hidden="false" customHeight="false" outlineLevel="0" collapsed="false">
      <c r="A797" s="0" t="s">
        <v>3531</v>
      </c>
      <c r="B797" s="6" t="s">
        <v>33</v>
      </c>
      <c r="C797" s="0" t="s">
        <v>3532</v>
      </c>
      <c r="D797" s="0" t="s">
        <v>3533</v>
      </c>
      <c r="E797" s="0" t="n">
        <v>25524</v>
      </c>
      <c r="F797" s="0" t="s">
        <v>2324</v>
      </c>
      <c r="G797" s="0" t="s">
        <v>3534</v>
      </c>
      <c r="J797" s="2"/>
      <c r="K797" s="7" t="s">
        <v>12</v>
      </c>
      <c r="L797" s="7" t="s">
        <v>12</v>
      </c>
      <c r="M797" s="3" t="s">
        <v>29</v>
      </c>
    </row>
    <row r="798" customFormat="false" ht="12.8" hidden="false" customHeight="false" outlineLevel="0" collapsed="false">
      <c r="A798" s="0" t="s">
        <v>3535</v>
      </c>
      <c r="B798" s="6" t="s">
        <v>33</v>
      </c>
      <c r="C798" s="0" t="s">
        <v>3536</v>
      </c>
      <c r="D798" s="0" t="s">
        <v>3537</v>
      </c>
      <c r="E798" s="0" t="n">
        <v>52428</v>
      </c>
      <c r="F798" s="0" t="s">
        <v>3538</v>
      </c>
      <c r="G798" s="0" t="s">
        <v>3539</v>
      </c>
      <c r="J798" s="2"/>
      <c r="K798" s="7" t="s">
        <v>12</v>
      </c>
      <c r="L798" s="7" t="s">
        <v>12</v>
      </c>
      <c r="M798" s="3" t="s">
        <v>29</v>
      </c>
    </row>
    <row r="799" customFormat="false" ht="12.8" hidden="false" customHeight="false" outlineLevel="0" collapsed="false">
      <c r="A799" s="0" t="s">
        <v>3540</v>
      </c>
      <c r="B799" s="6" t="s">
        <v>44</v>
      </c>
      <c r="C799" s="0" t="s">
        <v>3541</v>
      </c>
      <c r="D799" s="0" t="s">
        <v>3542</v>
      </c>
      <c r="E799" s="0" t="n">
        <v>41564</v>
      </c>
      <c r="F799" s="0" t="s">
        <v>1833</v>
      </c>
      <c r="G799" s="0" t="s">
        <v>3543</v>
      </c>
      <c r="J799" s="2"/>
      <c r="K799" s="7" t="s">
        <v>257</v>
      </c>
      <c r="L799" s="7" t="s">
        <v>257</v>
      </c>
    </row>
    <row r="800" customFormat="false" ht="12.8" hidden="false" customHeight="false" outlineLevel="0" collapsed="false">
      <c r="A800" s="0" t="s">
        <v>3544</v>
      </c>
      <c r="B800" s="6" t="s">
        <v>2211</v>
      </c>
      <c r="C800" s="0" t="s">
        <v>3545</v>
      </c>
      <c r="J800" s="2"/>
      <c r="K800" s="7" t="s">
        <v>12</v>
      </c>
      <c r="L800" s="7" t="s">
        <v>12</v>
      </c>
      <c r="M800" s="3" t="s">
        <v>29</v>
      </c>
    </row>
    <row r="801" customFormat="false" ht="12.8" hidden="false" customHeight="false" outlineLevel="0" collapsed="false">
      <c r="A801" s="0" t="s">
        <v>3546</v>
      </c>
      <c r="B801" s="6" t="s">
        <v>3547</v>
      </c>
      <c r="C801" s="0" t="s">
        <v>3548</v>
      </c>
      <c r="D801" s="0" t="s">
        <v>3549</v>
      </c>
      <c r="E801" s="0" t="n">
        <v>24568</v>
      </c>
      <c r="F801" s="0" t="s">
        <v>3550</v>
      </c>
      <c r="G801" s="0" t="s">
        <v>3551</v>
      </c>
      <c r="J801" s="2"/>
      <c r="K801" s="7" t="s">
        <v>12</v>
      </c>
      <c r="L801" s="7" t="s">
        <v>12</v>
      </c>
      <c r="M801" s="3" t="s">
        <v>29</v>
      </c>
    </row>
    <row r="802" customFormat="false" ht="12.8" hidden="false" customHeight="false" outlineLevel="0" collapsed="false">
      <c r="A802" s="0" t="s">
        <v>3552</v>
      </c>
      <c r="B802" s="6" t="s">
        <v>629</v>
      </c>
      <c r="C802" s="0" t="s">
        <v>3553</v>
      </c>
      <c r="D802" s="0" t="s">
        <v>3554</v>
      </c>
      <c r="E802" s="0" t="n">
        <v>47475</v>
      </c>
      <c r="F802" s="0" t="s">
        <v>3555</v>
      </c>
      <c r="G802" s="0" t="s">
        <v>3556</v>
      </c>
      <c r="J802" s="2"/>
      <c r="K802" s="7" t="s">
        <v>12</v>
      </c>
      <c r="L802" s="7" t="s">
        <v>12</v>
      </c>
      <c r="M802" s="3" t="s">
        <v>29</v>
      </c>
    </row>
    <row r="803" customFormat="false" ht="12.8" hidden="false" customHeight="false" outlineLevel="0" collapsed="false">
      <c r="A803" s="0" t="s">
        <v>3557</v>
      </c>
      <c r="B803" s="6" t="s">
        <v>1437</v>
      </c>
      <c r="C803" s="0" t="s">
        <v>3558</v>
      </c>
      <c r="D803" s="0" t="s">
        <v>3559</v>
      </c>
      <c r="E803" s="0" t="n">
        <v>76185</v>
      </c>
      <c r="F803" s="0" t="s">
        <v>632</v>
      </c>
      <c r="G803" s="0" t="s">
        <v>3560</v>
      </c>
      <c r="I803" s="2" t="s">
        <v>3561</v>
      </c>
      <c r="J803" s="2"/>
      <c r="K803" s="7" t="s">
        <v>12</v>
      </c>
      <c r="L803" s="7" t="s">
        <v>12</v>
      </c>
      <c r="M803" s="3" t="s">
        <v>29</v>
      </c>
      <c r="V803" s="6" t="s">
        <v>31</v>
      </c>
    </row>
    <row r="804" customFormat="false" ht="12.8" hidden="false" customHeight="false" outlineLevel="0" collapsed="false">
      <c r="A804" s="0" t="s">
        <v>3562</v>
      </c>
      <c r="B804" s="6" t="s">
        <v>2666</v>
      </c>
      <c r="C804" s="0" t="s">
        <v>3563</v>
      </c>
      <c r="D804" s="0" t="s">
        <v>3564</v>
      </c>
      <c r="E804" s="0" t="n">
        <v>93309</v>
      </c>
      <c r="F804" s="0" t="s">
        <v>3565</v>
      </c>
      <c r="G804" s="0" t="s">
        <v>3566</v>
      </c>
      <c r="J804" s="2"/>
      <c r="K804" s="7" t="s">
        <v>12</v>
      </c>
      <c r="L804" s="7" t="s">
        <v>12</v>
      </c>
      <c r="M804" s="3" t="s">
        <v>29</v>
      </c>
    </row>
    <row r="805" customFormat="false" ht="12.8" hidden="false" customHeight="false" outlineLevel="0" collapsed="false">
      <c r="A805" s="0" t="s">
        <v>3567</v>
      </c>
      <c r="B805" s="6" t="s">
        <v>55</v>
      </c>
      <c r="C805" s="0" t="s">
        <v>3568</v>
      </c>
      <c r="J805" s="2"/>
      <c r="K805" s="7" t="s">
        <v>12</v>
      </c>
      <c r="L805" s="7" t="s">
        <v>12</v>
      </c>
      <c r="M805" s="3" t="s">
        <v>29</v>
      </c>
    </row>
    <row r="806" customFormat="false" ht="12.8" hidden="false" customHeight="false" outlineLevel="0" collapsed="false">
      <c r="A806" s="0" t="s">
        <v>3569</v>
      </c>
      <c r="B806" s="0" t="s">
        <v>50</v>
      </c>
      <c r="C806" s="0" t="s">
        <v>3570</v>
      </c>
      <c r="G806" s="0" t="s">
        <v>3571</v>
      </c>
      <c r="K806" s="3" t="s">
        <v>12</v>
      </c>
      <c r="L806" s="3" t="s">
        <v>12</v>
      </c>
      <c r="M806" s="3" t="s">
        <v>29</v>
      </c>
      <c r="N806" s="3" t="s">
        <v>29</v>
      </c>
      <c r="Q806" s="0" t="s">
        <v>3572</v>
      </c>
    </row>
    <row r="807" customFormat="false" ht="12.8" hidden="false" customHeight="false" outlineLevel="0" collapsed="false">
      <c r="A807" s="0" t="s">
        <v>3573</v>
      </c>
      <c r="B807" s="6" t="s">
        <v>3574</v>
      </c>
      <c r="C807" s="0" t="s">
        <v>3575</v>
      </c>
      <c r="D807" s="0" t="s">
        <v>3576</v>
      </c>
      <c r="E807" s="0" t="n">
        <v>24113</v>
      </c>
      <c r="F807" s="0" t="s">
        <v>1087</v>
      </c>
      <c r="G807" s="0" t="s">
        <v>3577</v>
      </c>
      <c r="J807" s="2"/>
      <c r="K807" s="7" t="s">
        <v>12</v>
      </c>
      <c r="L807" s="7" t="s">
        <v>12</v>
      </c>
      <c r="M807" s="3" t="s">
        <v>29</v>
      </c>
    </row>
    <row r="808" customFormat="false" ht="12.8" hidden="false" customHeight="false" outlineLevel="0" collapsed="false">
      <c r="A808" s="0" t="s">
        <v>3578</v>
      </c>
      <c r="B808" s="6" t="s">
        <v>33</v>
      </c>
      <c r="C808" s="0" t="s">
        <v>3579</v>
      </c>
      <c r="J808" s="2"/>
      <c r="K808" s="7" t="s">
        <v>12</v>
      </c>
      <c r="L808" s="7" t="s">
        <v>12</v>
      </c>
      <c r="M808" s="3" t="s">
        <v>29</v>
      </c>
    </row>
    <row r="809" customFormat="false" ht="12.8" hidden="false" customHeight="false" outlineLevel="0" collapsed="false">
      <c r="A809" s="0" t="s">
        <v>3580</v>
      </c>
      <c r="B809" s="6" t="s">
        <v>3581</v>
      </c>
      <c r="C809" s="0" t="s">
        <v>3582</v>
      </c>
      <c r="D809" s="0" t="s">
        <v>3583</v>
      </c>
      <c r="E809" s="0" t="n">
        <v>47533</v>
      </c>
      <c r="F809" s="0" t="s">
        <v>3584</v>
      </c>
      <c r="G809" s="0" t="s">
        <v>3585</v>
      </c>
      <c r="J809" s="2"/>
      <c r="K809" s="7" t="s">
        <v>12</v>
      </c>
      <c r="L809" s="7" t="s">
        <v>12</v>
      </c>
      <c r="M809" s="3" t="s">
        <v>29</v>
      </c>
    </row>
    <row r="810" customFormat="false" ht="12.8" hidden="false" customHeight="false" outlineLevel="0" collapsed="false">
      <c r="A810" s="0" t="s">
        <v>3586</v>
      </c>
      <c r="B810" s="6" t="s">
        <v>33</v>
      </c>
      <c r="C810" s="0" t="s">
        <v>3587</v>
      </c>
      <c r="D810" s="0" t="s">
        <v>3588</v>
      </c>
      <c r="E810" s="0" t="n">
        <v>63911</v>
      </c>
      <c r="F810" s="0" t="s">
        <v>3589</v>
      </c>
      <c r="G810" s="0" t="s">
        <v>3590</v>
      </c>
      <c r="J810" s="2"/>
      <c r="K810" s="7" t="s">
        <v>12</v>
      </c>
      <c r="L810" s="7" t="s">
        <v>12</v>
      </c>
      <c r="M810" s="3" t="s">
        <v>29</v>
      </c>
      <c r="R810" s="0" t="s">
        <v>29</v>
      </c>
      <c r="T810" s="1" t="s">
        <v>3591</v>
      </c>
    </row>
    <row r="811" customFormat="false" ht="12.8" hidden="false" customHeight="false" outlineLevel="0" collapsed="false">
      <c r="A811" s="0" t="s">
        <v>3592</v>
      </c>
      <c r="B811" s="6" t="s">
        <v>44</v>
      </c>
      <c r="C811" s="0" t="s">
        <v>3593</v>
      </c>
      <c r="D811" s="0" t="s">
        <v>3594</v>
      </c>
      <c r="E811" s="0" t="n">
        <v>78467</v>
      </c>
      <c r="F811" s="0" t="s">
        <v>1102</v>
      </c>
      <c r="G811" s="0" t="s">
        <v>3595</v>
      </c>
      <c r="J811" s="2"/>
      <c r="K811" s="7" t="s">
        <v>170</v>
      </c>
      <c r="L811" s="7" t="s">
        <v>170</v>
      </c>
      <c r="O811" s="3" t="s">
        <v>29</v>
      </c>
      <c r="S811" s="0" t="s">
        <v>20</v>
      </c>
    </row>
    <row r="812" customFormat="false" ht="12.8" hidden="false" customHeight="false" outlineLevel="0" collapsed="false">
      <c r="A812" s="0" t="s">
        <v>3596</v>
      </c>
      <c r="B812" s="6" t="s">
        <v>3597</v>
      </c>
      <c r="C812" s="0" t="s">
        <v>3598</v>
      </c>
      <c r="J812" s="2"/>
      <c r="K812" s="7" t="s">
        <v>12</v>
      </c>
      <c r="L812" s="7" t="s">
        <v>12</v>
      </c>
      <c r="M812" s="3" t="s">
        <v>29</v>
      </c>
    </row>
    <row r="813" customFormat="false" ht="12.8" hidden="false" customHeight="false" outlineLevel="0" collapsed="false">
      <c r="A813" s="0" t="s">
        <v>3599</v>
      </c>
      <c r="B813" s="6" t="s">
        <v>3600</v>
      </c>
      <c r="C813" s="0" t="s">
        <v>3601</v>
      </c>
      <c r="D813" s="0" t="s">
        <v>3602</v>
      </c>
      <c r="E813" s="0" t="n">
        <v>66869</v>
      </c>
      <c r="F813" s="0" t="s">
        <v>3603</v>
      </c>
      <c r="G813" s="0" t="s">
        <v>3604</v>
      </c>
      <c r="J813" s="2"/>
      <c r="K813" s="7" t="s">
        <v>12</v>
      </c>
      <c r="L813" s="7" t="s">
        <v>12</v>
      </c>
      <c r="M813" s="3" t="s">
        <v>29</v>
      </c>
    </row>
    <row r="814" customFormat="false" ht="12.8" hidden="false" customHeight="false" outlineLevel="0" collapsed="false">
      <c r="A814" s="0" t="s">
        <v>3605</v>
      </c>
      <c r="B814" s="6" t="s">
        <v>33</v>
      </c>
      <c r="C814" s="0" t="s">
        <v>3606</v>
      </c>
      <c r="D814" s="0" t="s">
        <v>3607</v>
      </c>
      <c r="E814" s="0" t="n">
        <v>18299</v>
      </c>
      <c r="F814" s="0" t="s">
        <v>3608</v>
      </c>
      <c r="G814" s="0" t="s">
        <v>3609</v>
      </c>
      <c r="J814" s="2"/>
      <c r="K814" s="7" t="s">
        <v>12</v>
      </c>
      <c r="L814" s="7" t="s">
        <v>12</v>
      </c>
      <c r="M814" s="3" t="s">
        <v>29</v>
      </c>
    </row>
    <row r="815" customFormat="false" ht="12.8" hidden="false" customHeight="false" outlineLevel="0" collapsed="false">
      <c r="A815" s="0" t="s">
        <v>3610</v>
      </c>
      <c r="B815" s="6" t="s">
        <v>33</v>
      </c>
      <c r="C815" s="0" t="s">
        <v>3611</v>
      </c>
      <c r="J815" s="2"/>
      <c r="K815" s="7" t="s">
        <v>12</v>
      </c>
      <c r="L815" s="7" t="s">
        <v>12</v>
      </c>
      <c r="M815" s="3" t="s">
        <v>29</v>
      </c>
    </row>
    <row r="816" customFormat="false" ht="12.8" hidden="false" customHeight="false" outlineLevel="0" collapsed="false">
      <c r="A816" s="0" t="s">
        <v>3612</v>
      </c>
      <c r="B816" s="6" t="s">
        <v>2039</v>
      </c>
      <c r="C816" s="0" t="s">
        <v>3613</v>
      </c>
      <c r="D816" s="0" t="s">
        <v>3614</v>
      </c>
      <c r="E816" s="0" t="n">
        <v>67466</v>
      </c>
      <c r="F816" s="0" t="s">
        <v>3615</v>
      </c>
      <c r="G816" s="0" t="s">
        <v>3616</v>
      </c>
      <c r="I816" s="2" t="s">
        <v>3617</v>
      </c>
      <c r="J816" s="2"/>
      <c r="K816" s="7" t="s">
        <v>12</v>
      </c>
      <c r="L816" s="7" t="s">
        <v>12</v>
      </c>
      <c r="M816" s="3" t="s">
        <v>29</v>
      </c>
      <c r="U816" s="6" t="s">
        <v>31</v>
      </c>
    </row>
    <row r="817" customFormat="false" ht="12.8" hidden="false" customHeight="false" outlineLevel="0" collapsed="false">
      <c r="A817" s="0" t="s">
        <v>3618</v>
      </c>
      <c r="B817" s="6" t="s">
        <v>55</v>
      </c>
      <c r="C817" s="0" t="s">
        <v>3619</v>
      </c>
      <c r="J817" s="2"/>
      <c r="K817" s="7" t="s">
        <v>12</v>
      </c>
      <c r="L817" s="7" t="s">
        <v>12</v>
      </c>
      <c r="M817" s="3" t="s">
        <v>29</v>
      </c>
    </row>
    <row r="818" customFormat="false" ht="12.8" hidden="false" customHeight="false" outlineLevel="0" collapsed="false">
      <c r="A818" s="0" t="s">
        <v>3620</v>
      </c>
      <c r="B818" s="6" t="s">
        <v>44</v>
      </c>
      <c r="C818" s="0" t="s">
        <v>3621</v>
      </c>
      <c r="D818" s="0" t="s">
        <v>3622</v>
      </c>
      <c r="E818" s="0" t="n">
        <v>86899</v>
      </c>
      <c r="F818" s="0" t="s">
        <v>3623</v>
      </c>
      <c r="G818" s="0" t="s">
        <v>3624</v>
      </c>
      <c r="H818" s="1" t="s">
        <v>3625</v>
      </c>
      <c r="I818" s="2" t="s">
        <v>3626</v>
      </c>
      <c r="J818" s="2"/>
      <c r="K818" s="3" t="s">
        <v>170</v>
      </c>
      <c r="L818" s="3" t="s">
        <v>170</v>
      </c>
      <c r="S818" s="0" t="s">
        <v>3627</v>
      </c>
      <c r="T818" s="1" t="s">
        <v>3628</v>
      </c>
    </row>
    <row r="819" customFormat="false" ht="12.8" hidden="false" customHeight="false" outlineLevel="0" collapsed="false">
      <c r="A819" s="0" t="s">
        <v>3629</v>
      </c>
      <c r="B819" s="6" t="s">
        <v>3630</v>
      </c>
      <c r="C819" s="0" t="s">
        <v>3631</v>
      </c>
      <c r="J819" s="2"/>
      <c r="K819" s="7" t="s">
        <v>12</v>
      </c>
      <c r="L819" s="7" t="s">
        <v>12</v>
      </c>
      <c r="M819" s="3" t="s">
        <v>29</v>
      </c>
    </row>
    <row r="820" customFormat="false" ht="12.8" hidden="false" customHeight="false" outlineLevel="0" collapsed="false">
      <c r="A820" s="0" t="s">
        <v>3632</v>
      </c>
      <c r="B820" s="6" t="s">
        <v>33</v>
      </c>
      <c r="C820" s="0" t="s">
        <v>3633</v>
      </c>
      <c r="I820" s="2" t="s">
        <v>3634</v>
      </c>
      <c r="J820" s="2"/>
      <c r="K820" s="7" t="s">
        <v>12</v>
      </c>
      <c r="L820" s="7" t="s">
        <v>12</v>
      </c>
      <c r="M820" s="3" t="s">
        <v>29</v>
      </c>
      <c r="V820" s="6" t="s">
        <v>31</v>
      </c>
    </row>
    <row r="821" customFormat="false" ht="12.8" hidden="false" customHeight="false" outlineLevel="0" collapsed="false">
      <c r="A821" s="0" t="s">
        <v>3635</v>
      </c>
      <c r="B821" s="6" t="s">
        <v>3636</v>
      </c>
      <c r="C821" s="0" t="s">
        <v>3637</v>
      </c>
      <c r="D821" s="0" t="s">
        <v>3638</v>
      </c>
      <c r="E821" s="0" t="n">
        <v>63225</v>
      </c>
      <c r="F821" s="0" t="s">
        <v>3639</v>
      </c>
      <c r="G821" s="0" t="s">
        <v>3640</v>
      </c>
      <c r="J821" s="2"/>
      <c r="K821" s="7" t="s">
        <v>12</v>
      </c>
      <c r="L821" s="7" t="s">
        <v>12</v>
      </c>
      <c r="M821" s="3" t="s">
        <v>29</v>
      </c>
    </row>
    <row r="822" customFormat="false" ht="12.8" hidden="false" customHeight="false" outlineLevel="0" collapsed="false">
      <c r="A822" s="0" t="s">
        <v>3641</v>
      </c>
      <c r="B822" s="6" t="s">
        <v>534</v>
      </c>
      <c r="C822" s="0" t="s">
        <v>3642</v>
      </c>
      <c r="D822" s="0" t="s">
        <v>3643</v>
      </c>
      <c r="E822" s="0" t="n">
        <v>90579</v>
      </c>
      <c r="F822" s="0" t="s">
        <v>3644</v>
      </c>
      <c r="G822" s="0" t="s">
        <v>3645</v>
      </c>
      <c r="J822" s="2"/>
      <c r="K822" s="7" t="s">
        <v>12</v>
      </c>
      <c r="L822" s="7" t="s">
        <v>12</v>
      </c>
      <c r="M822" s="3" t="s">
        <v>29</v>
      </c>
    </row>
    <row r="823" customFormat="false" ht="12.8" hidden="false" customHeight="false" outlineLevel="0" collapsed="false">
      <c r="A823" s="0" t="s">
        <v>3646</v>
      </c>
      <c r="B823" s="6" t="s">
        <v>3647</v>
      </c>
      <c r="C823" s="0" t="s">
        <v>3648</v>
      </c>
      <c r="D823" s="0" t="s">
        <v>3649</v>
      </c>
      <c r="E823" s="0" t="n">
        <v>79725</v>
      </c>
      <c r="F823" s="0" t="s">
        <v>3650</v>
      </c>
      <c r="G823" s="0" t="s">
        <v>3651</v>
      </c>
      <c r="J823" s="2"/>
      <c r="K823" s="7" t="s">
        <v>12</v>
      </c>
      <c r="L823" s="7" t="s">
        <v>12</v>
      </c>
      <c r="M823" s="3" t="s">
        <v>29</v>
      </c>
    </row>
    <row r="824" customFormat="false" ht="12.8" hidden="false" customHeight="false" outlineLevel="0" collapsed="false">
      <c r="A824" s="0" t="s">
        <v>3652</v>
      </c>
      <c r="B824" s="6" t="s">
        <v>3653</v>
      </c>
      <c r="C824" s="0" t="s">
        <v>3654</v>
      </c>
      <c r="D824" s="0" t="s">
        <v>3655</v>
      </c>
      <c r="E824" s="0" t="n">
        <v>36341</v>
      </c>
      <c r="F824" s="0" t="s">
        <v>3656</v>
      </c>
      <c r="G824" s="0" t="s">
        <v>3657</v>
      </c>
      <c r="J824" s="2"/>
      <c r="K824" s="7" t="s">
        <v>12</v>
      </c>
      <c r="L824" s="7" t="s">
        <v>12</v>
      </c>
      <c r="M824" s="3" t="s">
        <v>29</v>
      </c>
    </row>
    <row r="825" customFormat="false" ht="12.8" hidden="false" customHeight="false" outlineLevel="0" collapsed="false">
      <c r="A825" s="0" t="s">
        <v>3658</v>
      </c>
      <c r="B825" s="6" t="s">
        <v>3659</v>
      </c>
      <c r="C825" s="0" t="s">
        <v>1515</v>
      </c>
      <c r="J825" s="2"/>
      <c r="K825" s="7" t="s">
        <v>12</v>
      </c>
      <c r="L825" s="7" t="s">
        <v>12</v>
      </c>
      <c r="M825" s="3" t="s">
        <v>29</v>
      </c>
    </row>
    <row r="826" customFormat="false" ht="12.8" hidden="false" customHeight="false" outlineLevel="0" collapsed="false">
      <c r="A826" s="0" t="s">
        <v>3660</v>
      </c>
      <c r="B826" s="6" t="s">
        <v>3661</v>
      </c>
      <c r="C826" s="0" t="s">
        <v>3662</v>
      </c>
      <c r="J826" s="2"/>
      <c r="K826" s="7" t="s">
        <v>12</v>
      </c>
      <c r="L826" s="7" t="s">
        <v>12</v>
      </c>
      <c r="M826" s="3" t="s">
        <v>29</v>
      </c>
    </row>
    <row r="827" customFormat="false" ht="12.8" hidden="false" customHeight="false" outlineLevel="0" collapsed="false">
      <c r="A827" s="0" t="s">
        <v>3663</v>
      </c>
      <c r="B827" s="6" t="s">
        <v>33</v>
      </c>
      <c r="C827" s="0" t="s">
        <v>3664</v>
      </c>
      <c r="J827" s="2"/>
      <c r="K827" s="7" t="s">
        <v>12</v>
      </c>
      <c r="L827" s="7" t="s">
        <v>12</v>
      </c>
      <c r="M827" s="3" t="s">
        <v>29</v>
      </c>
    </row>
    <row r="828" customFormat="false" ht="12.8" hidden="false" customHeight="false" outlineLevel="0" collapsed="false">
      <c r="A828" s="0" t="s">
        <v>3665</v>
      </c>
      <c r="B828" s="6" t="s">
        <v>33</v>
      </c>
      <c r="C828" s="0" t="s">
        <v>3666</v>
      </c>
      <c r="J828" s="2"/>
      <c r="K828" s="7" t="s">
        <v>12</v>
      </c>
      <c r="L828" s="7" t="s">
        <v>12</v>
      </c>
      <c r="M828" s="3" t="s">
        <v>29</v>
      </c>
    </row>
    <row r="829" customFormat="false" ht="12.8" hidden="false" customHeight="false" outlineLevel="0" collapsed="false">
      <c r="A829" s="0" t="s">
        <v>3667</v>
      </c>
      <c r="B829" s="6"/>
      <c r="C829" s="0" t="s">
        <v>3668</v>
      </c>
      <c r="D829" s="0" t="s">
        <v>3669</v>
      </c>
      <c r="E829" s="0" t="n">
        <v>70771</v>
      </c>
      <c r="F829" s="0" t="s">
        <v>3670</v>
      </c>
      <c r="G829" s="0" t="s">
        <v>3671</v>
      </c>
      <c r="H829" s="1" t="s">
        <v>3672</v>
      </c>
      <c r="I829" s="2" t="s">
        <v>3673</v>
      </c>
      <c r="J829" s="2"/>
      <c r="K829" s="3" t="s">
        <v>12</v>
      </c>
      <c r="L829" s="3" t="s">
        <v>12</v>
      </c>
    </row>
    <row r="830" customFormat="false" ht="12.8" hidden="false" customHeight="false" outlineLevel="0" collapsed="false">
      <c r="A830" s="0" t="s">
        <v>3674</v>
      </c>
      <c r="B830" s="6" t="s">
        <v>3675</v>
      </c>
      <c r="C830" s="0" t="s">
        <v>3676</v>
      </c>
      <c r="D830" s="0" t="s">
        <v>3677</v>
      </c>
      <c r="E830" s="0" t="n">
        <v>4105</v>
      </c>
      <c r="F830" s="0" t="s">
        <v>3678</v>
      </c>
      <c r="G830" s="0" t="s">
        <v>3679</v>
      </c>
      <c r="J830" s="2"/>
      <c r="K830" s="7" t="s">
        <v>12</v>
      </c>
      <c r="L830" s="7" t="s">
        <v>12</v>
      </c>
      <c r="M830" s="3" t="s">
        <v>29</v>
      </c>
    </row>
    <row r="831" customFormat="false" ht="12.8" hidden="false" customHeight="false" outlineLevel="0" collapsed="false">
      <c r="A831" s="0" t="s">
        <v>3680</v>
      </c>
      <c r="B831" s="6" t="s">
        <v>3277</v>
      </c>
      <c r="C831" s="0" t="s">
        <v>3681</v>
      </c>
      <c r="D831" s="0" t="s">
        <v>3682</v>
      </c>
      <c r="E831" s="0" t="n">
        <v>32657</v>
      </c>
      <c r="F831" s="0" t="s">
        <v>3683</v>
      </c>
      <c r="G831" s="0" t="s">
        <v>3684</v>
      </c>
      <c r="J831" s="2"/>
      <c r="K831" s="7" t="s">
        <v>12</v>
      </c>
      <c r="L831" s="7" t="s">
        <v>12</v>
      </c>
      <c r="M831" s="3" t="s">
        <v>29</v>
      </c>
    </row>
    <row r="832" customFormat="false" ht="12.8" hidden="false" customHeight="false" outlineLevel="0" collapsed="false">
      <c r="A832" s="0" t="s">
        <v>3685</v>
      </c>
      <c r="B832" s="6" t="s">
        <v>2424</v>
      </c>
      <c r="C832" s="0" t="s">
        <v>2425</v>
      </c>
      <c r="D832" s="0" t="s">
        <v>3686</v>
      </c>
      <c r="E832" s="0" t="n">
        <v>49525</v>
      </c>
      <c r="F832" s="0" t="s">
        <v>3687</v>
      </c>
      <c r="G832" s="0" t="s">
        <v>3688</v>
      </c>
      <c r="I832" s="2" t="s">
        <v>3689</v>
      </c>
      <c r="J832" s="2"/>
      <c r="K832" s="7" t="s">
        <v>12</v>
      </c>
      <c r="L832" s="7" t="s">
        <v>12</v>
      </c>
      <c r="M832" s="3" t="s">
        <v>29</v>
      </c>
      <c r="V832" s="6" t="s">
        <v>31</v>
      </c>
    </row>
    <row r="833" customFormat="false" ht="12.8" hidden="false" customHeight="false" outlineLevel="0" collapsed="false">
      <c r="A833" s="0" t="s">
        <v>3690</v>
      </c>
      <c r="B833" s="6" t="s">
        <v>55</v>
      </c>
      <c r="C833" s="0" t="s">
        <v>3691</v>
      </c>
      <c r="J833" s="2"/>
      <c r="K833" s="7" t="s">
        <v>12</v>
      </c>
      <c r="L833" s="7" t="s">
        <v>12</v>
      </c>
      <c r="M833" s="3" t="s">
        <v>29</v>
      </c>
    </row>
    <row r="834" customFormat="false" ht="12.8" hidden="false" customHeight="false" outlineLevel="0" collapsed="false">
      <c r="A834" s="0" t="s">
        <v>3692</v>
      </c>
      <c r="B834" s="6" t="s">
        <v>44</v>
      </c>
      <c r="C834" s="0" t="s">
        <v>3693</v>
      </c>
      <c r="D834" s="0" t="s">
        <v>3694</v>
      </c>
      <c r="E834" s="0" t="n">
        <v>96215</v>
      </c>
      <c r="F834" s="0" t="s">
        <v>3695</v>
      </c>
      <c r="G834" s="0" t="s">
        <v>3696</v>
      </c>
      <c r="H834" s="1" t="s">
        <v>3695</v>
      </c>
      <c r="I834" s="2" t="s">
        <v>3697</v>
      </c>
      <c r="J834" s="2"/>
      <c r="K834" s="3" t="s">
        <v>257</v>
      </c>
      <c r="L834" s="3" t="s">
        <v>257</v>
      </c>
    </row>
    <row r="835" customFormat="false" ht="12.8" hidden="false" customHeight="false" outlineLevel="0" collapsed="false">
      <c r="A835" s="0" t="s">
        <v>3698</v>
      </c>
      <c r="B835" s="6" t="s">
        <v>44</v>
      </c>
      <c r="C835" s="0" t="s">
        <v>3699</v>
      </c>
      <c r="D835" s="0" t="s">
        <v>3700</v>
      </c>
      <c r="E835" s="0" t="n">
        <v>88131</v>
      </c>
      <c r="F835" s="0" t="s">
        <v>3701</v>
      </c>
      <c r="G835" s="0" t="s">
        <v>3702</v>
      </c>
      <c r="J835" s="2"/>
      <c r="K835" s="7" t="s">
        <v>170</v>
      </c>
      <c r="L835" s="7" t="s">
        <v>170</v>
      </c>
    </row>
    <row r="836" customFormat="false" ht="12.8" hidden="false" customHeight="false" outlineLevel="0" collapsed="false">
      <c r="A836" s="0" t="s">
        <v>3703</v>
      </c>
      <c r="B836" s="6" t="s">
        <v>3704</v>
      </c>
      <c r="C836" s="0" t="s">
        <v>3705</v>
      </c>
      <c r="J836" s="2"/>
      <c r="K836" s="7" t="s">
        <v>12</v>
      </c>
      <c r="L836" s="7" t="s">
        <v>12</v>
      </c>
      <c r="M836" s="3" t="s">
        <v>29</v>
      </c>
    </row>
    <row r="837" customFormat="false" ht="12.8" hidden="false" customHeight="false" outlineLevel="0" collapsed="false">
      <c r="A837" s="0" t="s">
        <v>3706</v>
      </c>
      <c r="B837" s="6" t="s">
        <v>1781</v>
      </c>
      <c r="C837" s="0" t="s">
        <v>3707</v>
      </c>
      <c r="D837" s="0" t="s">
        <v>3708</v>
      </c>
      <c r="E837" s="0" t="n">
        <v>59557</v>
      </c>
      <c r="F837" s="0" t="s">
        <v>1881</v>
      </c>
      <c r="G837" s="0" t="s">
        <v>3709</v>
      </c>
      <c r="I837" s="2" t="s">
        <v>3710</v>
      </c>
      <c r="J837" s="2"/>
      <c r="K837" s="7" t="s">
        <v>12</v>
      </c>
      <c r="L837" s="7" t="s">
        <v>12</v>
      </c>
      <c r="M837" s="3" t="s">
        <v>29</v>
      </c>
      <c r="V837" s="6" t="s">
        <v>31</v>
      </c>
    </row>
    <row r="838" customFormat="false" ht="12.8" hidden="false" customHeight="false" outlineLevel="0" collapsed="false">
      <c r="A838" s="0" t="s">
        <v>3711</v>
      </c>
      <c r="B838" s="6" t="s">
        <v>3653</v>
      </c>
      <c r="C838" s="0" t="s">
        <v>3712</v>
      </c>
      <c r="D838" s="0" t="s">
        <v>3713</v>
      </c>
      <c r="E838" s="0" t="n">
        <v>2708</v>
      </c>
      <c r="F838" s="0" t="s">
        <v>3714</v>
      </c>
      <c r="G838" s="0" t="s">
        <v>3715</v>
      </c>
      <c r="J838" s="2"/>
      <c r="K838" s="7" t="s">
        <v>12</v>
      </c>
      <c r="L838" s="7" t="s">
        <v>12</v>
      </c>
      <c r="M838" s="3" t="s">
        <v>29</v>
      </c>
    </row>
    <row r="839" customFormat="false" ht="12.8" hidden="false" customHeight="false" outlineLevel="0" collapsed="false">
      <c r="A839" s="0" t="s">
        <v>3716</v>
      </c>
      <c r="B839" s="6" t="s">
        <v>3717</v>
      </c>
      <c r="C839" s="0" t="s">
        <v>3718</v>
      </c>
      <c r="D839" s="0" t="s">
        <v>1582</v>
      </c>
      <c r="E839" s="0" t="n">
        <v>79843</v>
      </c>
      <c r="F839" s="0" t="s">
        <v>3719</v>
      </c>
      <c r="G839" s="0" t="s">
        <v>3720</v>
      </c>
      <c r="I839" s="2" t="s">
        <v>3721</v>
      </c>
      <c r="J839" s="2"/>
      <c r="K839" s="7" t="s">
        <v>12</v>
      </c>
      <c r="L839" s="7" t="s">
        <v>12</v>
      </c>
      <c r="M839" s="3" t="s">
        <v>29</v>
      </c>
      <c r="U839" s="6" t="s">
        <v>31</v>
      </c>
    </row>
    <row r="840" customFormat="false" ht="12.8" hidden="false" customHeight="false" outlineLevel="0" collapsed="false">
      <c r="A840" s="0" t="s">
        <v>3722</v>
      </c>
      <c r="B840" s="6" t="s">
        <v>301</v>
      </c>
      <c r="C840" s="0" t="s">
        <v>3723</v>
      </c>
      <c r="D840" s="0" t="s">
        <v>3724</v>
      </c>
      <c r="E840" s="0" t="n">
        <v>53797</v>
      </c>
      <c r="F840" s="0" t="s">
        <v>3725</v>
      </c>
      <c r="G840" s="0" t="s">
        <v>3726</v>
      </c>
      <c r="J840" s="2"/>
      <c r="K840" s="7" t="s">
        <v>12</v>
      </c>
      <c r="L840" s="7" t="s">
        <v>12</v>
      </c>
      <c r="M840" s="3" t="s">
        <v>29</v>
      </c>
    </row>
    <row r="841" customFormat="false" ht="12.8" hidden="false" customHeight="false" outlineLevel="0" collapsed="false">
      <c r="A841" s="0" t="s">
        <v>3727</v>
      </c>
      <c r="B841" s="6" t="s">
        <v>44</v>
      </c>
      <c r="C841" s="0" t="s">
        <v>3728</v>
      </c>
      <c r="D841" s="0" t="s">
        <v>3729</v>
      </c>
      <c r="E841" s="0" t="n">
        <v>17121</v>
      </c>
      <c r="F841" s="0" t="s">
        <v>3730</v>
      </c>
      <c r="G841" s="0" t="s">
        <v>3731</v>
      </c>
      <c r="H841" s="1" t="s">
        <v>3732</v>
      </c>
      <c r="I841" s="2" t="s">
        <v>3733</v>
      </c>
      <c r="J841" s="2"/>
      <c r="K841" s="7" t="s">
        <v>257</v>
      </c>
      <c r="L841" s="7" t="s">
        <v>257</v>
      </c>
    </row>
    <row r="842" customFormat="false" ht="12.8" hidden="false" customHeight="false" outlineLevel="0" collapsed="false">
      <c r="A842" s="0" t="s">
        <v>3734</v>
      </c>
      <c r="B842" s="6" t="s">
        <v>473</v>
      </c>
      <c r="C842" s="0" t="s">
        <v>3735</v>
      </c>
      <c r="D842" s="0" t="s">
        <v>3736</v>
      </c>
      <c r="E842" s="0" t="n">
        <v>32312</v>
      </c>
      <c r="F842" s="0" t="s">
        <v>3737</v>
      </c>
      <c r="G842" s="0" t="s">
        <v>3738</v>
      </c>
      <c r="J842" s="2"/>
      <c r="K842" s="7" t="s">
        <v>12</v>
      </c>
      <c r="L842" s="7" t="s">
        <v>12</v>
      </c>
      <c r="M842" s="3" t="s">
        <v>29</v>
      </c>
    </row>
    <row r="843" customFormat="false" ht="12.8" hidden="false" customHeight="false" outlineLevel="0" collapsed="false">
      <c r="A843" s="0" t="s">
        <v>3739</v>
      </c>
      <c r="B843" s="6" t="s">
        <v>3740</v>
      </c>
      <c r="C843" s="0" t="s">
        <v>3741</v>
      </c>
      <c r="D843" s="0" t="s">
        <v>3742</v>
      </c>
      <c r="E843" s="0" t="n">
        <v>23560</v>
      </c>
      <c r="F843" s="0" t="s">
        <v>3743</v>
      </c>
      <c r="G843" s="0" t="s">
        <v>3744</v>
      </c>
      <c r="J843" s="2"/>
      <c r="K843" s="7" t="s">
        <v>12</v>
      </c>
      <c r="L843" s="7" t="s">
        <v>12</v>
      </c>
      <c r="M843" s="3" t="s">
        <v>29</v>
      </c>
    </row>
    <row r="844" customFormat="false" ht="12.8" hidden="false" customHeight="false" outlineLevel="0" collapsed="false">
      <c r="A844" s="0" t="s">
        <v>3745</v>
      </c>
      <c r="B844" s="6" t="s">
        <v>33</v>
      </c>
      <c r="C844" s="0" t="s">
        <v>3746</v>
      </c>
      <c r="J844" s="2"/>
      <c r="K844" s="7" t="s">
        <v>12</v>
      </c>
      <c r="L844" s="7" t="s">
        <v>12</v>
      </c>
      <c r="M844" s="3" t="s">
        <v>29</v>
      </c>
    </row>
    <row r="845" customFormat="false" ht="12.8" hidden="false" customHeight="false" outlineLevel="0" collapsed="false">
      <c r="A845" s="0" t="s">
        <v>3747</v>
      </c>
      <c r="B845" s="6" t="s">
        <v>3748</v>
      </c>
      <c r="C845" s="0" t="s">
        <v>3749</v>
      </c>
      <c r="D845" s="0" t="s">
        <v>3750</v>
      </c>
      <c r="E845" s="0" t="n">
        <v>58507</v>
      </c>
      <c r="F845" s="0" t="s">
        <v>3751</v>
      </c>
      <c r="G845" s="0" t="s">
        <v>3752</v>
      </c>
      <c r="I845" s="2" t="s">
        <v>3753</v>
      </c>
      <c r="J845" s="2"/>
      <c r="K845" s="7" t="s">
        <v>12</v>
      </c>
      <c r="L845" s="7" t="s">
        <v>12</v>
      </c>
      <c r="M845" s="3" t="s">
        <v>29</v>
      </c>
      <c r="V845" s="6" t="s">
        <v>31</v>
      </c>
    </row>
    <row r="846" customFormat="false" ht="12.8" hidden="false" customHeight="false" outlineLevel="0" collapsed="false">
      <c r="A846" s="0" t="s">
        <v>3754</v>
      </c>
      <c r="B846" s="6" t="s">
        <v>3755</v>
      </c>
      <c r="C846" s="0" t="s">
        <v>3756</v>
      </c>
      <c r="I846" s="2" t="s">
        <v>3757</v>
      </c>
      <c r="J846" s="2"/>
      <c r="K846" s="7" t="s">
        <v>12</v>
      </c>
      <c r="L846" s="7" t="s">
        <v>12</v>
      </c>
      <c r="M846" s="3" t="s">
        <v>29</v>
      </c>
      <c r="V846" s="6" t="s">
        <v>31</v>
      </c>
    </row>
    <row r="847" customFormat="false" ht="12.8" hidden="false" customHeight="false" outlineLevel="0" collapsed="false">
      <c r="A847" s="0" t="s">
        <v>3758</v>
      </c>
      <c r="B847" s="6" t="s">
        <v>3759</v>
      </c>
      <c r="C847" s="0" t="s">
        <v>3760</v>
      </c>
      <c r="D847" s="0" t="s">
        <v>3761</v>
      </c>
      <c r="E847" s="0" t="n">
        <v>14974</v>
      </c>
      <c r="F847" s="0" t="s">
        <v>3762</v>
      </c>
      <c r="G847" s="0" t="s">
        <v>3763</v>
      </c>
      <c r="J847" s="2"/>
      <c r="K847" s="7" t="s">
        <v>12</v>
      </c>
      <c r="L847" s="7" t="s">
        <v>12</v>
      </c>
      <c r="M847" s="3" t="s">
        <v>29</v>
      </c>
    </row>
    <row r="848" customFormat="false" ht="12.8" hidden="false" customHeight="false" outlineLevel="0" collapsed="false">
      <c r="A848" s="0" t="s">
        <v>3764</v>
      </c>
      <c r="B848" s="6" t="s">
        <v>33</v>
      </c>
      <c r="C848" s="0" t="s">
        <v>3765</v>
      </c>
      <c r="J848" s="2"/>
      <c r="K848" s="7" t="s">
        <v>12</v>
      </c>
      <c r="L848" s="7" t="s">
        <v>12</v>
      </c>
      <c r="M848" s="3" t="s">
        <v>29</v>
      </c>
    </row>
    <row r="849" customFormat="false" ht="12.8" hidden="false" customHeight="false" outlineLevel="0" collapsed="false">
      <c r="A849" s="0" t="s">
        <v>3766</v>
      </c>
      <c r="B849" s="6" t="s">
        <v>1466</v>
      </c>
      <c r="C849" s="0" t="s">
        <v>3767</v>
      </c>
      <c r="J849" s="2"/>
      <c r="K849" s="7" t="s">
        <v>12</v>
      </c>
      <c r="L849" s="7" t="s">
        <v>12</v>
      </c>
      <c r="M849" s="3" t="s">
        <v>29</v>
      </c>
    </row>
    <row r="850" customFormat="false" ht="12.8" hidden="false" customHeight="false" outlineLevel="0" collapsed="false">
      <c r="A850" s="0" t="s">
        <v>3768</v>
      </c>
      <c r="B850" s="6" t="s">
        <v>55</v>
      </c>
      <c r="C850" s="0" t="s">
        <v>3769</v>
      </c>
      <c r="J850" s="2"/>
      <c r="K850" s="7" t="s">
        <v>12</v>
      </c>
      <c r="L850" s="7" t="s">
        <v>12</v>
      </c>
      <c r="M850" s="3" t="s">
        <v>29</v>
      </c>
    </row>
    <row r="851" customFormat="false" ht="12.8" hidden="false" customHeight="false" outlineLevel="0" collapsed="false">
      <c r="A851" s="0" t="s">
        <v>3770</v>
      </c>
      <c r="B851" s="6" t="s">
        <v>3771</v>
      </c>
      <c r="C851" s="0" t="s">
        <v>3772</v>
      </c>
      <c r="D851" s="0" t="s">
        <v>3773</v>
      </c>
      <c r="E851" s="0" t="n">
        <v>6886</v>
      </c>
      <c r="F851" s="0" t="s">
        <v>3774</v>
      </c>
      <c r="G851" s="0" t="s">
        <v>3775</v>
      </c>
      <c r="J851" s="2"/>
      <c r="K851" s="7" t="s">
        <v>12</v>
      </c>
      <c r="L851" s="7" t="s">
        <v>12</v>
      </c>
      <c r="M851" s="3" t="s">
        <v>29</v>
      </c>
    </row>
    <row r="852" customFormat="false" ht="12.8" hidden="false" customHeight="false" outlineLevel="0" collapsed="false">
      <c r="A852" s="0" t="s">
        <v>3776</v>
      </c>
      <c r="B852" s="6" t="s">
        <v>33</v>
      </c>
      <c r="C852" s="0" t="s">
        <v>3777</v>
      </c>
      <c r="J852" s="2"/>
      <c r="K852" s="7" t="s">
        <v>12</v>
      </c>
      <c r="L852" s="7" t="s">
        <v>12</v>
      </c>
      <c r="M852" s="3" t="s">
        <v>29</v>
      </c>
    </row>
    <row r="853" customFormat="false" ht="12.8" hidden="false" customHeight="false" outlineLevel="0" collapsed="false">
      <c r="A853" s="0" t="s">
        <v>3778</v>
      </c>
      <c r="B853" s="6" t="s">
        <v>2211</v>
      </c>
      <c r="C853" s="0" t="s">
        <v>3779</v>
      </c>
      <c r="D853" s="0" t="s">
        <v>3780</v>
      </c>
      <c r="E853" s="0" t="n">
        <v>35039</v>
      </c>
      <c r="F853" s="0" t="s">
        <v>3781</v>
      </c>
      <c r="G853" s="0" t="s">
        <v>3782</v>
      </c>
      <c r="J853" s="2"/>
      <c r="K853" s="7" t="s">
        <v>12</v>
      </c>
      <c r="L853" s="7" t="s">
        <v>12</v>
      </c>
      <c r="M853" s="3" t="s">
        <v>29</v>
      </c>
    </row>
    <row r="854" customFormat="false" ht="12.8" hidden="false" customHeight="false" outlineLevel="0" collapsed="false">
      <c r="A854" s="0" t="s">
        <v>3783</v>
      </c>
      <c r="B854" s="6" t="s">
        <v>33</v>
      </c>
      <c r="C854" s="0" t="s">
        <v>3784</v>
      </c>
      <c r="D854" s="0" t="s">
        <v>3785</v>
      </c>
      <c r="E854" s="0" t="n">
        <v>8393</v>
      </c>
      <c r="F854" s="0" t="s">
        <v>3786</v>
      </c>
      <c r="G854" s="0" t="s">
        <v>3787</v>
      </c>
      <c r="J854" s="2"/>
      <c r="K854" s="7" t="s">
        <v>12</v>
      </c>
      <c r="L854" s="7" t="s">
        <v>12</v>
      </c>
      <c r="M854" s="3" t="s">
        <v>29</v>
      </c>
    </row>
    <row r="855" customFormat="false" ht="12.8" hidden="false" customHeight="false" outlineLevel="0" collapsed="false">
      <c r="A855" s="0" t="s">
        <v>3788</v>
      </c>
      <c r="B855" s="6" t="s">
        <v>3789</v>
      </c>
      <c r="C855" s="0" t="s">
        <v>3790</v>
      </c>
      <c r="D855" s="0" t="s">
        <v>3791</v>
      </c>
      <c r="E855" s="0" t="n">
        <v>98617</v>
      </c>
      <c r="F855" s="0" t="s">
        <v>3792</v>
      </c>
      <c r="G855" s="0" t="s">
        <v>3793</v>
      </c>
      <c r="J855" s="2"/>
      <c r="K855" s="7" t="s">
        <v>12</v>
      </c>
      <c r="L855" s="7" t="s">
        <v>12</v>
      </c>
      <c r="M855" s="3" t="s">
        <v>29</v>
      </c>
    </row>
    <row r="856" customFormat="false" ht="12.8" hidden="false" customHeight="false" outlineLevel="0" collapsed="false">
      <c r="A856" s="0" t="s">
        <v>3794</v>
      </c>
      <c r="B856" s="6" t="s">
        <v>3795</v>
      </c>
      <c r="C856" s="0" t="s">
        <v>3796</v>
      </c>
      <c r="I856" s="2" t="s">
        <v>3797</v>
      </c>
      <c r="J856" s="2"/>
      <c r="K856" s="7" t="s">
        <v>12</v>
      </c>
      <c r="L856" s="7" t="s">
        <v>12</v>
      </c>
      <c r="M856" s="3" t="s">
        <v>29</v>
      </c>
      <c r="U856" s="6" t="s">
        <v>31</v>
      </c>
    </row>
    <row r="857" customFormat="false" ht="12.8" hidden="false" customHeight="false" outlineLevel="0" collapsed="false">
      <c r="A857" s="0" t="s">
        <v>3798</v>
      </c>
      <c r="B857" s="6" t="s">
        <v>895</v>
      </c>
      <c r="C857" s="0" t="s">
        <v>3799</v>
      </c>
      <c r="D857" s="0" t="s">
        <v>3800</v>
      </c>
      <c r="E857" s="0" t="n">
        <v>88512</v>
      </c>
      <c r="F857" s="0" t="s">
        <v>3801</v>
      </c>
      <c r="G857" s="0" t="s">
        <v>3802</v>
      </c>
      <c r="J857" s="2"/>
      <c r="K857" s="7" t="s">
        <v>12</v>
      </c>
      <c r="L857" s="7" t="s">
        <v>12</v>
      </c>
      <c r="M857" s="3" t="s">
        <v>29</v>
      </c>
    </row>
    <row r="858" customFormat="false" ht="12.8" hidden="false" customHeight="false" outlineLevel="0" collapsed="false">
      <c r="A858" s="0" t="s">
        <v>3803</v>
      </c>
      <c r="B858" s="6" t="s">
        <v>836</v>
      </c>
      <c r="C858" s="0" t="s">
        <v>3804</v>
      </c>
      <c r="J858" s="2"/>
      <c r="K858" s="7" t="s">
        <v>12</v>
      </c>
      <c r="L858" s="7" t="s">
        <v>12</v>
      </c>
      <c r="M858" s="3" t="s">
        <v>29</v>
      </c>
    </row>
    <row r="859" customFormat="false" ht="12.8" hidden="false" customHeight="false" outlineLevel="0" collapsed="false">
      <c r="A859" s="0" t="s">
        <v>3805</v>
      </c>
      <c r="B859" s="6" t="s">
        <v>3806</v>
      </c>
      <c r="C859" s="0" t="s">
        <v>3807</v>
      </c>
      <c r="J859" s="2"/>
      <c r="K859" s="7" t="s">
        <v>12</v>
      </c>
      <c r="L859" s="7" t="s">
        <v>12</v>
      </c>
      <c r="M859" s="3" t="s">
        <v>29</v>
      </c>
    </row>
    <row r="860" customFormat="false" ht="12.8" hidden="false" customHeight="false" outlineLevel="0" collapsed="false">
      <c r="A860" s="0" t="s">
        <v>3808</v>
      </c>
      <c r="B860" s="6" t="s">
        <v>3809</v>
      </c>
      <c r="C860" s="0" t="s">
        <v>3810</v>
      </c>
      <c r="D860" s="0" t="s">
        <v>3811</v>
      </c>
      <c r="E860" s="0" t="n">
        <v>72555</v>
      </c>
      <c r="F860" s="0" t="s">
        <v>3812</v>
      </c>
      <c r="G860" s="0" t="s">
        <v>3813</v>
      </c>
      <c r="J860" s="2"/>
      <c r="K860" s="7" t="s">
        <v>12</v>
      </c>
      <c r="L860" s="7" t="s">
        <v>12</v>
      </c>
      <c r="M860" s="3" t="s">
        <v>29</v>
      </c>
    </row>
    <row r="861" customFormat="false" ht="12.8" hidden="false" customHeight="false" outlineLevel="0" collapsed="false">
      <c r="A861" s="0" t="s">
        <v>3814</v>
      </c>
      <c r="B861" s="6" t="s">
        <v>33</v>
      </c>
      <c r="C861" s="0" t="s">
        <v>3815</v>
      </c>
      <c r="D861" s="0" t="s">
        <v>3816</v>
      </c>
      <c r="E861" s="0" t="n">
        <v>74821</v>
      </c>
      <c r="F861" s="0" t="s">
        <v>3817</v>
      </c>
      <c r="G861" s="0" t="s">
        <v>3815</v>
      </c>
      <c r="J861" s="2"/>
      <c r="K861" s="7" t="s">
        <v>12</v>
      </c>
      <c r="L861" s="7" t="s">
        <v>12</v>
      </c>
      <c r="M861" s="3" t="s">
        <v>29</v>
      </c>
    </row>
    <row r="862" customFormat="false" ht="12.8" hidden="false" customHeight="false" outlineLevel="0" collapsed="false">
      <c r="A862" s="0" t="s">
        <v>3818</v>
      </c>
      <c r="B862" s="6" t="s">
        <v>3819</v>
      </c>
      <c r="C862" s="0" t="s">
        <v>3820</v>
      </c>
      <c r="D862" s="0" t="s">
        <v>3821</v>
      </c>
      <c r="E862" s="0" t="n">
        <v>72116</v>
      </c>
      <c r="F862" s="0" t="s">
        <v>3822</v>
      </c>
      <c r="G862" s="0" t="s">
        <v>3823</v>
      </c>
      <c r="J862" s="2"/>
      <c r="K862" s="7" t="s">
        <v>12</v>
      </c>
      <c r="L862" s="7" t="s">
        <v>12</v>
      </c>
      <c r="M862" s="3" t="s">
        <v>29</v>
      </c>
    </row>
    <row r="863" customFormat="false" ht="12.8" hidden="false" customHeight="false" outlineLevel="0" collapsed="false">
      <c r="A863" s="0" t="s">
        <v>3824</v>
      </c>
      <c r="B863" s="6" t="s">
        <v>33</v>
      </c>
      <c r="C863" s="0" t="s">
        <v>3825</v>
      </c>
      <c r="D863" s="0" t="s">
        <v>3826</v>
      </c>
      <c r="E863" s="0" t="n">
        <v>75417</v>
      </c>
      <c r="F863" s="0" t="s">
        <v>3827</v>
      </c>
      <c r="G863" s="0" t="s">
        <v>3828</v>
      </c>
      <c r="J863" s="2"/>
      <c r="K863" s="7" t="s">
        <v>12</v>
      </c>
      <c r="L863" s="7" t="s">
        <v>12</v>
      </c>
      <c r="M863" s="3" t="s">
        <v>29</v>
      </c>
    </row>
    <row r="864" customFormat="false" ht="12.8" hidden="false" customHeight="false" outlineLevel="0" collapsed="false">
      <c r="A864" s="0" t="s">
        <v>3829</v>
      </c>
      <c r="B864" s="6" t="s">
        <v>3830</v>
      </c>
      <c r="C864" s="0" t="s">
        <v>3831</v>
      </c>
      <c r="D864" s="0" t="s">
        <v>3832</v>
      </c>
      <c r="E864" s="0" t="n">
        <v>84453</v>
      </c>
      <c r="F864" s="0" t="s">
        <v>3833</v>
      </c>
      <c r="G864" s="0" t="s">
        <v>3834</v>
      </c>
      <c r="J864" s="2"/>
      <c r="K864" s="7" t="s">
        <v>12</v>
      </c>
      <c r="L864" s="7" t="s">
        <v>12</v>
      </c>
      <c r="M864" s="3" t="s">
        <v>29</v>
      </c>
    </row>
    <row r="865" customFormat="false" ht="12.8" hidden="false" customHeight="false" outlineLevel="0" collapsed="false">
      <c r="A865" s="0" t="s">
        <v>3835</v>
      </c>
      <c r="B865" s="6" t="s">
        <v>33</v>
      </c>
      <c r="C865" s="0" t="s">
        <v>3836</v>
      </c>
      <c r="D865" s="0" t="s">
        <v>3837</v>
      </c>
      <c r="E865" s="0" t="n">
        <v>99974</v>
      </c>
      <c r="F865" s="0" t="s">
        <v>3838</v>
      </c>
      <c r="G865" s="0" t="s">
        <v>3839</v>
      </c>
      <c r="J865" s="2"/>
      <c r="K865" s="7" t="s">
        <v>12</v>
      </c>
      <c r="L865" s="7" t="s">
        <v>12</v>
      </c>
      <c r="M865" s="3" t="s">
        <v>29</v>
      </c>
    </row>
    <row r="866" customFormat="false" ht="12.8" hidden="false" customHeight="false" outlineLevel="0" collapsed="false">
      <c r="A866" s="0" t="s">
        <v>3840</v>
      </c>
      <c r="B866" s="6" t="s">
        <v>44</v>
      </c>
      <c r="C866" s="0" t="s">
        <v>3841</v>
      </c>
      <c r="D866" s="0" t="s">
        <v>3842</v>
      </c>
      <c r="E866" s="0" t="n">
        <v>63165</v>
      </c>
      <c r="F866" s="0" t="s">
        <v>3843</v>
      </c>
      <c r="G866" s="0" t="s">
        <v>3844</v>
      </c>
      <c r="J866" s="2"/>
      <c r="K866" s="7" t="s">
        <v>257</v>
      </c>
      <c r="L866" s="7" t="s">
        <v>257</v>
      </c>
    </row>
    <row r="867" customFormat="false" ht="12.8" hidden="false" customHeight="false" outlineLevel="0" collapsed="false">
      <c r="A867" s="0" t="s">
        <v>3845</v>
      </c>
      <c r="B867" s="6" t="s">
        <v>33</v>
      </c>
      <c r="C867" s="0" t="s">
        <v>3846</v>
      </c>
      <c r="D867" s="0" t="s">
        <v>3847</v>
      </c>
      <c r="E867" s="0" t="n">
        <v>79379</v>
      </c>
      <c r="F867" s="0" t="s">
        <v>3848</v>
      </c>
      <c r="G867" s="0" t="s">
        <v>3849</v>
      </c>
      <c r="I867" s="2" t="s">
        <v>3850</v>
      </c>
      <c r="K867" s="7" t="s">
        <v>12</v>
      </c>
      <c r="L867" s="7" t="s">
        <v>12</v>
      </c>
      <c r="S867" s="0" t="s">
        <v>3851</v>
      </c>
      <c r="V867" s="6" t="s">
        <v>31</v>
      </c>
    </row>
    <row r="868" customFormat="false" ht="12.8" hidden="false" customHeight="false" outlineLevel="0" collapsed="false">
      <c r="A868" s="0" t="s">
        <v>3852</v>
      </c>
      <c r="B868" s="6" t="s">
        <v>3853</v>
      </c>
      <c r="C868" s="0" t="s">
        <v>3854</v>
      </c>
      <c r="D868" s="0" t="s">
        <v>3855</v>
      </c>
      <c r="E868" s="0" t="n">
        <v>29633</v>
      </c>
      <c r="F868" s="0" t="s">
        <v>3856</v>
      </c>
      <c r="G868" s="0" t="s">
        <v>3857</v>
      </c>
      <c r="J868" s="2"/>
      <c r="K868" s="7" t="s">
        <v>12</v>
      </c>
      <c r="L868" s="7" t="s">
        <v>12</v>
      </c>
      <c r="M868" s="3" t="s">
        <v>29</v>
      </c>
    </row>
    <row r="869" customFormat="false" ht="12.8" hidden="false" customHeight="false" outlineLevel="0" collapsed="false">
      <c r="A869" s="0" t="s">
        <v>3858</v>
      </c>
      <c r="B869" s="6" t="s">
        <v>3859</v>
      </c>
      <c r="C869" s="0" t="s">
        <v>3860</v>
      </c>
      <c r="I869" s="2" t="s">
        <v>3861</v>
      </c>
      <c r="J869" s="2"/>
      <c r="K869" s="7" t="s">
        <v>12</v>
      </c>
      <c r="L869" s="7" t="s">
        <v>12</v>
      </c>
      <c r="M869" s="3" t="s">
        <v>29</v>
      </c>
      <c r="U869" s="6" t="s">
        <v>31</v>
      </c>
    </row>
    <row r="870" customFormat="false" ht="12.8" hidden="false" customHeight="false" outlineLevel="0" collapsed="false">
      <c r="A870" s="0" t="s">
        <v>3862</v>
      </c>
      <c r="B870" s="6" t="s">
        <v>33</v>
      </c>
      <c r="C870" s="0" t="s">
        <v>3863</v>
      </c>
      <c r="D870" s="0" t="s">
        <v>2984</v>
      </c>
      <c r="E870" s="0" t="n">
        <v>32758</v>
      </c>
      <c r="F870" s="0" t="s">
        <v>2985</v>
      </c>
      <c r="G870" s="0" t="s">
        <v>3864</v>
      </c>
      <c r="J870" s="2"/>
      <c r="K870" s="7" t="s">
        <v>12</v>
      </c>
      <c r="L870" s="7" t="s">
        <v>12</v>
      </c>
      <c r="M870" s="3" t="s">
        <v>29</v>
      </c>
      <c r="R870" s="0" t="s">
        <v>29</v>
      </c>
      <c r="S870" s="0" t="s">
        <v>171</v>
      </c>
    </row>
    <row r="871" customFormat="false" ht="12.8" hidden="false" customHeight="false" outlineLevel="0" collapsed="false">
      <c r="A871" s="0" t="s">
        <v>3865</v>
      </c>
      <c r="B871" s="6" t="s">
        <v>193</v>
      </c>
      <c r="C871" s="0" t="s">
        <v>3866</v>
      </c>
      <c r="J871" s="2"/>
      <c r="K871" s="7" t="s">
        <v>12</v>
      </c>
      <c r="L871" s="7" t="s">
        <v>12</v>
      </c>
      <c r="M871" s="3" t="s">
        <v>29</v>
      </c>
    </row>
    <row r="872" customFormat="false" ht="12.8" hidden="false" customHeight="false" outlineLevel="0" collapsed="false">
      <c r="A872" s="0" t="s">
        <v>3867</v>
      </c>
      <c r="B872" s="6" t="s">
        <v>33</v>
      </c>
      <c r="C872" s="0" t="s">
        <v>3868</v>
      </c>
      <c r="J872" s="2"/>
      <c r="K872" s="7" t="s">
        <v>12</v>
      </c>
      <c r="L872" s="7" t="s">
        <v>12</v>
      </c>
      <c r="M872" s="3" t="s">
        <v>29</v>
      </c>
    </row>
    <row r="873" customFormat="false" ht="12.8" hidden="false" customHeight="false" outlineLevel="0" collapsed="false">
      <c r="A873" s="0" t="s">
        <v>3869</v>
      </c>
      <c r="B873" s="6" t="s">
        <v>33</v>
      </c>
      <c r="C873" s="0" t="s">
        <v>3870</v>
      </c>
      <c r="J873" s="2"/>
      <c r="K873" s="7" t="s">
        <v>12</v>
      </c>
      <c r="L873" s="7" t="s">
        <v>12</v>
      </c>
      <c r="M873" s="3" t="s">
        <v>29</v>
      </c>
    </row>
    <row r="874" customFormat="false" ht="12.8" hidden="false" customHeight="false" outlineLevel="0" collapsed="false">
      <c r="A874" s="0" t="s">
        <v>3871</v>
      </c>
      <c r="B874" s="6" t="s">
        <v>33</v>
      </c>
      <c r="C874" s="0" t="s">
        <v>3872</v>
      </c>
      <c r="D874" s="0" t="s">
        <v>3873</v>
      </c>
      <c r="E874" s="0" t="n">
        <v>72639</v>
      </c>
      <c r="F874" s="0" t="s">
        <v>3874</v>
      </c>
      <c r="G874" s="0" t="s">
        <v>3875</v>
      </c>
      <c r="J874" s="2"/>
      <c r="K874" s="7" t="s">
        <v>12</v>
      </c>
      <c r="L874" s="7" t="s">
        <v>12</v>
      </c>
      <c r="M874" s="3" t="s">
        <v>29</v>
      </c>
    </row>
    <row r="875" customFormat="false" ht="12.8" hidden="false" customHeight="false" outlineLevel="0" collapsed="false">
      <c r="A875" s="0" t="s">
        <v>3876</v>
      </c>
      <c r="B875" s="6" t="s">
        <v>3877</v>
      </c>
      <c r="C875" s="0" t="s">
        <v>3878</v>
      </c>
      <c r="D875" s="0" t="s">
        <v>3879</v>
      </c>
      <c r="E875" s="0" t="n">
        <v>63263</v>
      </c>
      <c r="F875" s="0" t="s">
        <v>1137</v>
      </c>
      <c r="G875" s="0" t="s">
        <v>3880</v>
      </c>
      <c r="J875" s="2"/>
      <c r="K875" s="7" t="s">
        <v>12</v>
      </c>
      <c r="L875" s="7" t="s">
        <v>12</v>
      </c>
      <c r="M875" s="3" t="s">
        <v>29</v>
      </c>
    </row>
    <row r="876" customFormat="false" ht="12.8" hidden="false" customHeight="false" outlineLevel="0" collapsed="false">
      <c r="A876" s="0" t="s">
        <v>3881</v>
      </c>
      <c r="B876" s="6" t="s">
        <v>33</v>
      </c>
      <c r="C876" s="0" t="s">
        <v>3882</v>
      </c>
      <c r="D876" s="0" t="s">
        <v>3883</v>
      </c>
      <c r="E876" s="0" t="n">
        <v>92318</v>
      </c>
      <c r="F876" s="0" t="s">
        <v>3884</v>
      </c>
      <c r="G876" s="0" t="s">
        <v>3885</v>
      </c>
      <c r="J876" s="2"/>
      <c r="K876" s="7" t="s">
        <v>12</v>
      </c>
      <c r="L876" s="7" t="s">
        <v>12</v>
      </c>
      <c r="M876" s="3" t="s">
        <v>29</v>
      </c>
    </row>
    <row r="877" customFormat="false" ht="12.8" hidden="false" customHeight="false" outlineLevel="0" collapsed="false">
      <c r="A877" s="0" t="s">
        <v>3886</v>
      </c>
      <c r="B877" s="6" t="s">
        <v>3887</v>
      </c>
      <c r="C877" s="0" t="s">
        <v>3888</v>
      </c>
      <c r="J877" s="2"/>
      <c r="K877" s="7" t="s">
        <v>12</v>
      </c>
      <c r="L877" s="7" t="s">
        <v>12</v>
      </c>
      <c r="M877" s="3" t="s">
        <v>29</v>
      </c>
    </row>
    <row r="878" customFormat="false" ht="12.8" hidden="false" customHeight="false" outlineLevel="0" collapsed="false">
      <c r="A878" s="0" t="s">
        <v>3889</v>
      </c>
      <c r="B878" s="6" t="s">
        <v>55</v>
      </c>
      <c r="C878" s="0" t="s">
        <v>3890</v>
      </c>
      <c r="D878" s="0" t="s">
        <v>3891</v>
      </c>
      <c r="E878" s="0" t="n">
        <v>16816</v>
      </c>
      <c r="F878" s="0" t="s">
        <v>3892</v>
      </c>
      <c r="G878" s="0" t="s">
        <v>3893</v>
      </c>
      <c r="J878" s="2"/>
      <c r="K878" s="7" t="s">
        <v>12</v>
      </c>
      <c r="L878" s="7" t="s">
        <v>12</v>
      </c>
      <c r="M878" s="3" t="s">
        <v>29</v>
      </c>
    </row>
    <row r="879" customFormat="false" ht="12.8" hidden="false" customHeight="false" outlineLevel="0" collapsed="false">
      <c r="A879" s="0" t="s">
        <v>3894</v>
      </c>
      <c r="B879" s="6" t="s">
        <v>44</v>
      </c>
      <c r="C879" s="0" t="s">
        <v>3895</v>
      </c>
      <c r="D879" s="0" t="s">
        <v>1981</v>
      </c>
      <c r="E879" s="0" t="n">
        <v>41464</v>
      </c>
      <c r="F879" s="0" t="s">
        <v>1982</v>
      </c>
      <c r="G879" s="0" t="s">
        <v>3896</v>
      </c>
      <c r="J879" s="2"/>
      <c r="K879" s="7" t="s">
        <v>13</v>
      </c>
      <c r="L879" s="7" t="s">
        <v>13</v>
      </c>
      <c r="Q879" s="0" t="s">
        <v>3897</v>
      </c>
      <c r="S879" s="0" t="s">
        <v>1963</v>
      </c>
    </row>
    <row r="880" customFormat="false" ht="12.8" hidden="false" customHeight="false" outlineLevel="0" collapsed="false">
      <c r="A880" s="0" t="s">
        <v>3898</v>
      </c>
      <c r="B880" s="6" t="s">
        <v>33</v>
      </c>
      <c r="C880" s="0" t="s">
        <v>3899</v>
      </c>
      <c r="D880" s="0" t="s">
        <v>3900</v>
      </c>
      <c r="E880" s="0" t="n">
        <v>31535</v>
      </c>
      <c r="F880" s="0" t="s">
        <v>3901</v>
      </c>
      <c r="G880" s="0" t="s">
        <v>3902</v>
      </c>
      <c r="J880" s="2"/>
      <c r="K880" s="7" t="s">
        <v>12</v>
      </c>
      <c r="L880" s="7" t="s">
        <v>12</v>
      </c>
      <c r="M880" s="3" t="s">
        <v>29</v>
      </c>
    </row>
    <row r="881" customFormat="false" ht="12.8" hidden="false" customHeight="false" outlineLevel="0" collapsed="false">
      <c r="A881" s="0" t="s">
        <v>3903</v>
      </c>
      <c r="B881" s="6" t="s">
        <v>44</v>
      </c>
      <c r="C881" s="0" t="s">
        <v>3904</v>
      </c>
      <c r="D881" s="0" t="s">
        <v>3905</v>
      </c>
      <c r="E881" s="0" t="n">
        <v>91413</v>
      </c>
      <c r="F881" s="0" t="s">
        <v>3906</v>
      </c>
      <c r="G881" s="0" t="s">
        <v>3907</v>
      </c>
      <c r="J881" s="2"/>
      <c r="K881" s="7" t="s">
        <v>257</v>
      </c>
      <c r="L881" s="7" t="s">
        <v>257</v>
      </c>
    </row>
    <row r="882" customFormat="false" ht="12.8" hidden="false" customHeight="false" outlineLevel="0" collapsed="false">
      <c r="A882" s="0" t="s">
        <v>3908</v>
      </c>
      <c r="B882" s="6" t="s">
        <v>55</v>
      </c>
      <c r="C882" s="0" t="s">
        <v>3909</v>
      </c>
      <c r="J882" s="2"/>
      <c r="K882" s="7" t="s">
        <v>12</v>
      </c>
      <c r="L882" s="7" t="s">
        <v>12</v>
      </c>
      <c r="M882" s="3" t="s">
        <v>29</v>
      </c>
    </row>
    <row r="883" customFormat="false" ht="12.8" hidden="false" customHeight="false" outlineLevel="0" collapsed="false">
      <c r="A883" s="0" t="s">
        <v>3910</v>
      </c>
      <c r="B883" s="6" t="s">
        <v>347</v>
      </c>
      <c r="C883" s="0" t="s">
        <v>3911</v>
      </c>
      <c r="D883" s="0" t="s">
        <v>3912</v>
      </c>
      <c r="E883" s="0" t="n">
        <v>7806</v>
      </c>
      <c r="F883" s="0" t="s">
        <v>3913</v>
      </c>
      <c r="G883" s="0" t="s">
        <v>3914</v>
      </c>
      <c r="J883" s="2"/>
      <c r="K883" s="7" t="s">
        <v>12</v>
      </c>
      <c r="L883" s="7" t="s">
        <v>12</v>
      </c>
      <c r="M883" s="3" t="s">
        <v>29</v>
      </c>
    </row>
    <row r="884" s="17" customFormat="true" ht="12.8" hidden="false" customHeight="false" outlineLevel="0" collapsed="false">
      <c r="A884" s="17" t="s">
        <v>3915</v>
      </c>
      <c r="B884" s="18" t="s">
        <v>3916</v>
      </c>
      <c r="C884" s="17" t="s">
        <v>3917</v>
      </c>
      <c r="D884" s="17" t="s">
        <v>3918</v>
      </c>
      <c r="E884" s="17" t="n">
        <v>67433</v>
      </c>
      <c r="F884" s="17" t="s">
        <v>3919</v>
      </c>
      <c r="G884" s="17" t="s">
        <v>3920</v>
      </c>
      <c r="H884" s="19"/>
      <c r="I884" s="20" t="s">
        <v>3921</v>
      </c>
      <c r="J884" s="20"/>
      <c r="K884" s="21" t="s">
        <v>12</v>
      </c>
      <c r="L884" s="21" t="s">
        <v>12</v>
      </c>
      <c r="N884" s="21" t="s">
        <v>29</v>
      </c>
      <c r="Q884" s="11"/>
      <c r="S884" s="17" t="s">
        <v>553</v>
      </c>
      <c r="U884" s="18" t="s">
        <v>31</v>
      </c>
    </row>
    <row r="885" customFormat="false" ht="12.8" hidden="false" customHeight="false" outlineLevel="0" collapsed="false">
      <c r="A885" s="0" t="s">
        <v>3922</v>
      </c>
      <c r="B885" s="6" t="s">
        <v>3923</v>
      </c>
      <c r="C885" s="0" t="s">
        <v>3924</v>
      </c>
      <c r="D885" s="0" t="s">
        <v>3925</v>
      </c>
      <c r="E885" s="0" t="n">
        <v>23730</v>
      </c>
      <c r="F885" s="0" t="s">
        <v>3926</v>
      </c>
      <c r="G885" s="0" t="s">
        <v>3927</v>
      </c>
      <c r="J885" s="2"/>
      <c r="K885" s="7" t="s">
        <v>12</v>
      </c>
      <c r="L885" s="7" t="s">
        <v>12</v>
      </c>
      <c r="M885" s="3" t="s">
        <v>29</v>
      </c>
    </row>
    <row r="886" customFormat="false" ht="12.8" hidden="false" customHeight="false" outlineLevel="0" collapsed="false">
      <c r="A886" s="0" t="s">
        <v>3928</v>
      </c>
      <c r="B886" s="6" t="s">
        <v>732</v>
      </c>
      <c r="C886" s="0" t="s">
        <v>3929</v>
      </c>
      <c r="D886" s="0" t="s">
        <v>3930</v>
      </c>
      <c r="E886" s="0" t="n">
        <v>17235</v>
      </c>
      <c r="F886" s="0" t="s">
        <v>3931</v>
      </c>
      <c r="G886" s="0" t="s">
        <v>3932</v>
      </c>
      <c r="J886" s="2"/>
      <c r="K886" s="7" t="s">
        <v>12</v>
      </c>
      <c r="L886" s="7" t="s">
        <v>12</v>
      </c>
      <c r="M886" s="3" t="s">
        <v>29</v>
      </c>
    </row>
    <row r="887" customFormat="false" ht="12.8" hidden="false" customHeight="false" outlineLevel="0" collapsed="false">
      <c r="A887" s="0" t="s">
        <v>3933</v>
      </c>
      <c r="B887" s="6" t="s">
        <v>33</v>
      </c>
      <c r="C887" s="0" t="s">
        <v>3934</v>
      </c>
      <c r="D887" s="0" t="s">
        <v>3935</v>
      </c>
      <c r="E887" s="0" t="n">
        <v>56564</v>
      </c>
      <c r="F887" s="0" t="s">
        <v>3936</v>
      </c>
      <c r="G887" s="0" t="s">
        <v>3937</v>
      </c>
      <c r="J887" s="2"/>
      <c r="K887" s="7" t="s">
        <v>12</v>
      </c>
      <c r="L887" s="7" t="s">
        <v>12</v>
      </c>
      <c r="M887" s="3" t="s">
        <v>29</v>
      </c>
    </row>
    <row r="888" customFormat="false" ht="12.8" hidden="false" customHeight="false" outlineLevel="0" collapsed="false">
      <c r="A888" s="0" t="s">
        <v>3938</v>
      </c>
      <c r="B888" s="6" t="s">
        <v>3393</v>
      </c>
      <c r="C888" s="0" t="s">
        <v>3939</v>
      </c>
      <c r="D888" s="0" t="s">
        <v>3940</v>
      </c>
      <c r="E888" s="0" t="n">
        <v>25899</v>
      </c>
      <c r="F888" s="0" t="s">
        <v>3941</v>
      </c>
      <c r="G888" s="0" t="s">
        <v>2874</v>
      </c>
      <c r="J888" s="2"/>
      <c r="K888" s="7" t="s">
        <v>12</v>
      </c>
      <c r="L888" s="7" t="s">
        <v>12</v>
      </c>
      <c r="M888" s="3" t="s">
        <v>29</v>
      </c>
    </row>
    <row r="889" customFormat="false" ht="12.8" hidden="false" customHeight="false" outlineLevel="0" collapsed="false">
      <c r="A889" s="0" t="s">
        <v>3942</v>
      </c>
      <c r="B889" s="6" t="s">
        <v>33</v>
      </c>
      <c r="C889" s="0" t="s">
        <v>3943</v>
      </c>
      <c r="J889" s="2"/>
      <c r="K889" s="7" t="s">
        <v>12</v>
      </c>
      <c r="L889" s="7" t="s">
        <v>12</v>
      </c>
      <c r="M889" s="3" t="s">
        <v>29</v>
      </c>
    </row>
    <row r="890" customFormat="false" ht="12.8" hidden="false" customHeight="false" outlineLevel="0" collapsed="false">
      <c r="A890" s="0" t="s">
        <v>3944</v>
      </c>
      <c r="B890" s="6" t="s">
        <v>3945</v>
      </c>
      <c r="C890" s="0" t="s">
        <v>3946</v>
      </c>
      <c r="J890" s="2"/>
      <c r="K890" s="7" t="s">
        <v>12</v>
      </c>
      <c r="L890" s="7" t="s">
        <v>12</v>
      </c>
      <c r="M890" s="3" t="s">
        <v>29</v>
      </c>
    </row>
    <row r="891" customFormat="false" ht="12.8" hidden="false" customHeight="false" outlineLevel="0" collapsed="false">
      <c r="A891" s="0" t="s">
        <v>3947</v>
      </c>
      <c r="B891" s="6" t="s">
        <v>3948</v>
      </c>
      <c r="C891" s="0" t="s">
        <v>3949</v>
      </c>
      <c r="D891" s="0" t="s">
        <v>3950</v>
      </c>
      <c r="E891" s="0" t="n">
        <v>26506</v>
      </c>
      <c r="F891" s="0" t="s">
        <v>3951</v>
      </c>
      <c r="G891" s="0" t="s">
        <v>3952</v>
      </c>
      <c r="J891" s="2"/>
      <c r="K891" s="7" t="s">
        <v>12</v>
      </c>
      <c r="L891" s="7" t="s">
        <v>12</v>
      </c>
      <c r="M891" s="3" t="s">
        <v>29</v>
      </c>
    </row>
    <row r="892" customFormat="false" ht="12.8" hidden="false" customHeight="false" outlineLevel="0" collapsed="false">
      <c r="A892" s="0" t="s">
        <v>3953</v>
      </c>
      <c r="B892" s="6" t="s">
        <v>1723</v>
      </c>
      <c r="C892" s="0" t="s">
        <v>3954</v>
      </c>
      <c r="D892" s="0" t="s">
        <v>3955</v>
      </c>
      <c r="E892" s="0" t="n">
        <v>26548</v>
      </c>
      <c r="F892" s="0" t="s">
        <v>3956</v>
      </c>
      <c r="G892" s="0" t="s">
        <v>3957</v>
      </c>
      <c r="J892" s="2"/>
      <c r="K892" s="7" t="s">
        <v>12</v>
      </c>
      <c r="L892" s="7" t="s">
        <v>12</v>
      </c>
      <c r="M892" s="3" t="s">
        <v>29</v>
      </c>
    </row>
    <row r="893" customFormat="false" ht="12.8" hidden="false" customHeight="false" outlineLevel="0" collapsed="false">
      <c r="A893" s="0" t="s">
        <v>3958</v>
      </c>
      <c r="B893" s="6" t="s">
        <v>3959</v>
      </c>
      <c r="C893" s="0" t="s">
        <v>3960</v>
      </c>
      <c r="D893" s="0" t="s">
        <v>3961</v>
      </c>
      <c r="E893" s="0" t="n">
        <v>22846</v>
      </c>
      <c r="F893" s="0" t="s">
        <v>2187</v>
      </c>
      <c r="G893" s="0" t="s">
        <v>3962</v>
      </c>
      <c r="J893" s="2"/>
      <c r="K893" s="7" t="s">
        <v>12</v>
      </c>
      <c r="L893" s="7" t="s">
        <v>12</v>
      </c>
      <c r="M893" s="3" t="s">
        <v>29</v>
      </c>
    </row>
    <row r="894" customFormat="false" ht="12.8" hidden="false" customHeight="false" outlineLevel="0" collapsed="false">
      <c r="A894" s="0" t="s">
        <v>3963</v>
      </c>
      <c r="B894" s="0" t="s">
        <v>50</v>
      </c>
      <c r="C894" s="0" t="s">
        <v>3964</v>
      </c>
      <c r="G894" s="0" t="s">
        <v>1562</v>
      </c>
      <c r="K894" s="3" t="s">
        <v>12</v>
      </c>
      <c r="L894" s="3" t="s">
        <v>12</v>
      </c>
      <c r="M894" s="3" t="s">
        <v>29</v>
      </c>
    </row>
    <row r="895" customFormat="false" ht="12.8" hidden="false" customHeight="false" outlineLevel="0" collapsed="false">
      <c r="A895" s="0" t="s">
        <v>3965</v>
      </c>
      <c r="B895" s="6" t="s">
        <v>3966</v>
      </c>
      <c r="C895" s="0" t="s">
        <v>3967</v>
      </c>
      <c r="D895" s="0" t="s">
        <v>3968</v>
      </c>
      <c r="E895" s="0" t="n">
        <v>24589</v>
      </c>
      <c r="F895" s="0" t="s">
        <v>3969</v>
      </c>
      <c r="G895" s="0" t="s">
        <v>3970</v>
      </c>
      <c r="J895" s="2"/>
      <c r="K895" s="7" t="s">
        <v>12</v>
      </c>
      <c r="L895" s="7" t="s">
        <v>12</v>
      </c>
      <c r="M895" s="3" t="s">
        <v>29</v>
      </c>
    </row>
    <row r="896" customFormat="false" ht="12.8" hidden="false" customHeight="false" outlineLevel="0" collapsed="false">
      <c r="A896" s="0" t="s">
        <v>3971</v>
      </c>
      <c r="B896" s="6" t="s">
        <v>185</v>
      </c>
      <c r="C896" s="0" t="s">
        <v>3972</v>
      </c>
      <c r="D896" s="0" t="s">
        <v>3973</v>
      </c>
      <c r="E896" s="0" t="n">
        <v>72622</v>
      </c>
      <c r="F896" s="0" t="s">
        <v>3974</v>
      </c>
      <c r="G896" s="0" t="s">
        <v>3975</v>
      </c>
      <c r="J896" s="2"/>
      <c r="K896" s="7" t="s">
        <v>12</v>
      </c>
      <c r="L896" s="7" t="s">
        <v>12</v>
      </c>
      <c r="M896" s="3" t="s">
        <v>29</v>
      </c>
    </row>
    <row r="897" customFormat="false" ht="12.8" hidden="false" customHeight="false" outlineLevel="0" collapsed="false">
      <c r="A897" s="0" t="s">
        <v>3976</v>
      </c>
      <c r="B897" s="6" t="s">
        <v>895</v>
      </c>
      <c r="C897" s="0" t="s">
        <v>3977</v>
      </c>
      <c r="D897" s="0" t="s">
        <v>3978</v>
      </c>
      <c r="E897" s="0" t="n">
        <v>77704</v>
      </c>
      <c r="F897" s="0" t="s">
        <v>3979</v>
      </c>
      <c r="G897" s="0" t="s">
        <v>3980</v>
      </c>
      <c r="J897" s="2"/>
      <c r="K897" s="7" t="s">
        <v>12</v>
      </c>
      <c r="L897" s="7" t="s">
        <v>12</v>
      </c>
      <c r="M897" s="3" t="s">
        <v>29</v>
      </c>
    </row>
    <row r="898" customFormat="false" ht="12.8" hidden="false" customHeight="false" outlineLevel="0" collapsed="false">
      <c r="A898" s="0" t="s">
        <v>3981</v>
      </c>
      <c r="B898" s="6" t="s">
        <v>55</v>
      </c>
      <c r="C898" s="0" t="s">
        <v>3982</v>
      </c>
      <c r="J898" s="2"/>
      <c r="K898" s="7" t="s">
        <v>12</v>
      </c>
      <c r="L898" s="7" t="s">
        <v>12</v>
      </c>
      <c r="M898" s="3" t="s">
        <v>29</v>
      </c>
    </row>
    <row r="899" customFormat="false" ht="12.8" hidden="false" customHeight="false" outlineLevel="0" collapsed="false">
      <c r="A899" s="0" t="s">
        <v>3983</v>
      </c>
      <c r="B899" s="6" t="s">
        <v>3984</v>
      </c>
      <c r="C899" s="0" t="s">
        <v>3985</v>
      </c>
      <c r="J899" s="2"/>
      <c r="K899" s="7" t="s">
        <v>12</v>
      </c>
      <c r="L899" s="7" t="s">
        <v>12</v>
      </c>
      <c r="M899" s="3" t="s">
        <v>29</v>
      </c>
    </row>
    <row r="900" customFormat="false" ht="12.8" hidden="false" customHeight="false" outlineLevel="0" collapsed="false">
      <c r="A900" s="0" t="s">
        <v>3986</v>
      </c>
      <c r="B900" s="6" t="s">
        <v>3987</v>
      </c>
      <c r="C900" s="0" t="s">
        <v>3988</v>
      </c>
      <c r="J900" s="2"/>
      <c r="K900" s="7" t="s">
        <v>12</v>
      </c>
      <c r="L900" s="7" t="s">
        <v>12</v>
      </c>
      <c r="M900" s="3" t="s">
        <v>29</v>
      </c>
    </row>
    <row r="901" customFormat="false" ht="12.8" hidden="false" customHeight="false" outlineLevel="0" collapsed="false">
      <c r="A901" s="0" t="s">
        <v>3989</v>
      </c>
      <c r="B901" s="6" t="s">
        <v>3990</v>
      </c>
      <c r="C901" s="0" t="s">
        <v>3991</v>
      </c>
      <c r="J901" s="2"/>
      <c r="K901" s="7" t="s">
        <v>12</v>
      </c>
      <c r="L901" s="7" t="s">
        <v>12</v>
      </c>
      <c r="M901" s="3" t="s">
        <v>29</v>
      </c>
    </row>
    <row r="902" customFormat="false" ht="12.8" hidden="false" customHeight="false" outlineLevel="0" collapsed="false">
      <c r="A902" s="0" t="s">
        <v>3992</v>
      </c>
      <c r="B902" s="6" t="s">
        <v>33</v>
      </c>
      <c r="C902" s="0" t="s">
        <v>3993</v>
      </c>
      <c r="J902" s="2"/>
      <c r="K902" s="7" t="s">
        <v>12</v>
      </c>
      <c r="L902" s="7" t="s">
        <v>12</v>
      </c>
      <c r="M902" s="3" t="s">
        <v>29</v>
      </c>
    </row>
    <row r="903" customFormat="false" ht="12.8" hidden="false" customHeight="false" outlineLevel="0" collapsed="false">
      <c r="A903" s="0" t="s">
        <v>3994</v>
      </c>
      <c r="B903" s="6" t="s">
        <v>3995</v>
      </c>
      <c r="C903" s="0" t="s">
        <v>3996</v>
      </c>
      <c r="J903" s="2"/>
      <c r="K903" s="7" t="s">
        <v>12</v>
      </c>
      <c r="L903" s="7" t="s">
        <v>12</v>
      </c>
      <c r="M903" s="3" t="s">
        <v>29</v>
      </c>
    </row>
    <row r="904" customFormat="false" ht="12.8" hidden="false" customHeight="false" outlineLevel="0" collapsed="false">
      <c r="A904" s="0" t="s">
        <v>3997</v>
      </c>
      <c r="B904" s="6" t="s">
        <v>44</v>
      </c>
      <c r="C904" s="0" t="s">
        <v>3998</v>
      </c>
      <c r="D904" s="0" t="s">
        <v>3999</v>
      </c>
      <c r="E904" s="0" t="n">
        <v>82140</v>
      </c>
      <c r="F904" s="0" t="s">
        <v>4000</v>
      </c>
      <c r="G904" s="0" t="s">
        <v>4001</v>
      </c>
      <c r="J904" s="2"/>
      <c r="K904" s="7" t="s">
        <v>257</v>
      </c>
      <c r="L904" s="7" t="s">
        <v>257</v>
      </c>
    </row>
    <row r="905" customFormat="false" ht="12.8" hidden="false" customHeight="false" outlineLevel="0" collapsed="false">
      <c r="A905" s="0" t="s">
        <v>4002</v>
      </c>
      <c r="B905" s="6" t="s">
        <v>44</v>
      </c>
      <c r="C905" s="0" t="s">
        <v>4003</v>
      </c>
      <c r="D905" s="0" t="s">
        <v>4004</v>
      </c>
      <c r="E905" s="0" t="n">
        <v>23758</v>
      </c>
      <c r="F905" s="0" t="s">
        <v>4005</v>
      </c>
      <c r="G905" s="0" t="s">
        <v>4006</v>
      </c>
      <c r="H905" s="1" t="s">
        <v>4007</v>
      </c>
      <c r="I905" s="2" t="s">
        <v>4008</v>
      </c>
      <c r="J905" s="2"/>
      <c r="K905" s="3" t="s">
        <v>170</v>
      </c>
      <c r="L905" s="3" t="s">
        <v>170</v>
      </c>
      <c r="S905" s="0" t="s">
        <v>553</v>
      </c>
    </row>
    <row r="906" customFormat="false" ht="12.8" hidden="false" customHeight="false" outlineLevel="0" collapsed="false">
      <c r="A906" s="0" t="s">
        <v>4009</v>
      </c>
      <c r="B906" s="6" t="s">
        <v>2260</v>
      </c>
      <c r="C906" s="0" t="s">
        <v>4010</v>
      </c>
      <c r="D906" s="0" t="s">
        <v>4011</v>
      </c>
      <c r="E906" s="0" t="n">
        <v>16515</v>
      </c>
      <c r="F906" s="0" t="s">
        <v>4012</v>
      </c>
      <c r="G906" s="0" t="s">
        <v>4013</v>
      </c>
      <c r="J906" s="2"/>
      <c r="K906" s="7" t="s">
        <v>12</v>
      </c>
      <c r="L906" s="7" t="s">
        <v>12</v>
      </c>
      <c r="M906" s="3" t="s">
        <v>29</v>
      </c>
    </row>
    <row r="907" customFormat="false" ht="12.8" hidden="false" customHeight="false" outlineLevel="0" collapsed="false">
      <c r="A907" s="0" t="s">
        <v>4014</v>
      </c>
      <c r="B907" s="6" t="s">
        <v>55</v>
      </c>
      <c r="C907" s="0" t="s">
        <v>4015</v>
      </c>
      <c r="D907" s="0" t="s">
        <v>4016</v>
      </c>
      <c r="E907" s="0" t="n">
        <v>49074</v>
      </c>
      <c r="F907" s="0" t="s">
        <v>4017</v>
      </c>
      <c r="G907" s="0" t="s">
        <v>4018</v>
      </c>
      <c r="J907" s="2"/>
      <c r="K907" s="7" t="s">
        <v>12</v>
      </c>
      <c r="L907" s="7" t="s">
        <v>12</v>
      </c>
      <c r="M907" s="3" t="s">
        <v>29</v>
      </c>
      <c r="P907" s="3" t="s">
        <v>29</v>
      </c>
    </row>
    <row r="908" customFormat="false" ht="12.8" hidden="false" customHeight="false" outlineLevel="0" collapsed="false">
      <c r="A908" s="0" t="s">
        <v>4019</v>
      </c>
      <c r="B908" s="6" t="s">
        <v>2597</v>
      </c>
      <c r="C908" s="0" t="s">
        <v>4020</v>
      </c>
      <c r="J908" s="2"/>
      <c r="K908" s="7" t="s">
        <v>12</v>
      </c>
      <c r="L908" s="7" t="s">
        <v>12</v>
      </c>
      <c r="M908" s="3" t="s">
        <v>29</v>
      </c>
    </row>
    <row r="909" customFormat="false" ht="12.8" hidden="false" customHeight="false" outlineLevel="0" collapsed="false">
      <c r="A909" s="0" t="s">
        <v>4021</v>
      </c>
      <c r="B909" s="9" t="n">
        <v>1</v>
      </c>
      <c r="C909" s="0" t="s">
        <v>4022</v>
      </c>
      <c r="D909" s="0" t="s">
        <v>4023</v>
      </c>
      <c r="E909" s="0" t="n">
        <v>51491</v>
      </c>
      <c r="F909" s="0" t="s">
        <v>4024</v>
      </c>
      <c r="G909" s="15" t="s">
        <v>4025</v>
      </c>
      <c r="H909" s="1" t="s">
        <v>4026</v>
      </c>
      <c r="I909" s="2" t="s">
        <v>4027</v>
      </c>
      <c r="K909" s="3" t="s">
        <v>170</v>
      </c>
      <c r="L909" s="3" t="s">
        <v>170</v>
      </c>
      <c r="O909" s="3" t="s">
        <v>29</v>
      </c>
      <c r="S909" s="0" t="s">
        <v>553</v>
      </c>
      <c r="T909" s="1" t="s">
        <v>4028</v>
      </c>
    </row>
    <row r="910" customFormat="false" ht="12.8" hidden="false" customHeight="false" outlineLevel="0" collapsed="false">
      <c r="A910" s="0" t="s">
        <v>4029</v>
      </c>
      <c r="B910" s="6" t="s">
        <v>44</v>
      </c>
      <c r="C910" s="0" t="s">
        <v>4030</v>
      </c>
      <c r="D910" s="0" t="s">
        <v>4031</v>
      </c>
      <c r="E910" s="0" t="n">
        <v>33102</v>
      </c>
      <c r="F910" s="0" t="s">
        <v>4032</v>
      </c>
      <c r="G910" s="0" t="s">
        <v>4033</v>
      </c>
      <c r="H910" s="1" t="s">
        <v>4034</v>
      </c>
      <c r="I910" s="2" t="s">
        <v>4035</v>
      </c>
      <c r="J910" s="2"/>
      <c r="K910" s="3" t="s">
        <v>257</v>
      </c>
      <c r="L910" s="3" t="s">
        <v>257</v>
      </c>
    </row>
    <row r="911" customFormat="false" ht="12.8" hidden="false" customHeight="false" outlineLevel="0" collapsed="false">
      <c r="A911" s="0" t="s">
        <v>4036</v>
      </c>
      <c r="B911" s="6" t="s">
        <v>4037</v>
      </c>
      <c r="C911" s="0" t="s">
        <v>4038</v>
      </c>
      <c r="J911" s="2"/>
      <c r="K911" s="7" t="s">
        <v>12</v>
      </c>
      <c r="L911" s="7" t="s">
        <v>12</v>
      </c>
      <c r="M911" s="3" t="s">
        <v>29</v>
      </c>
    </row>
    <row r="912" customFormat="false" ht="12.8" hidden="false" customHeight="false" outlineLevel="0" collapsed="false">
      <c r="A912" s="0" t="s">
        <v>4039</v>
      </c>
      <c r="B912" s="6" t="s">
        <v>33</v>
      </c>
      <c r="C912" s="0" t="s">
        <v>4040</v>
      </c>
      <c r="J912" s="2"/>
      <c r="K912" s="7" t="s">
        <v>12</v>
      </c>
      <c r="L912" s="7" t="s">
        <v>12</v>
      </c>
      <c r="M912" s="3" t="s">
        <v>29</v>
      </c>
    </row>
    <row r="913" customFormat="false" ht="12.8" hidden="false" customHeight="false" outlineLevel="0" collapsed="false">
      <c r="A913" s="0" t="s">
        <v>4041</v>
      </c>
      <c r="B913" s="6" t="s">
        <v>33</v>
      </c>
      <c r="C913" s="0" t="s">
        <v>4042</v>
      </c>
      <c r="J913" s="2"/>
      <c r="K913" s="7" t="s">
        <v>12</v>
      </c>
      <c r="L913" s="7" t="s">
        <v>12</v>
      </c>
      <c r="M913" s="3" t="s">
        <v>29</v>
      </c>
    </row>
    <row r="914" customFormat="false" ht="12.8" hidden="false" customHeight="false" outlineLevel="0" collapsed="false">
      <c r="A914" s="0" t="s">
        <v>4043</v>
      </c>
      <c r="B914" s="6" t="s">
        <v>4044</v>
      </c>
      <c r="C914" s="0" t="s">
        <v>4045</v>
      </c>
      <c r="D914" s="0" t="s">
        <v>4046</v>
      </c>
      <c r="E914" s="0" t="n">
        <v>94036</v>
      </c>
      <c r="F914" s="0" t="s">
        <v>4047</v>
      </c>
      <c r="G914" s="0" t="s">
        <v>4048</v>
      </c>
      <c r="J914" s="2"/>
      <c r="K914" s="7" t="s">
        <v>12</v>
      </c>
      <c r="L914" s="7" t="s">
        <v>12</v>
      </c>
      <c r="M914" s="3" t="s">
        <v>29</v>
      </c>
    </row>
    <row r="915" customFormat="false" ht="12.8" hidden="false" customHeight="false" outlineLevel="0" collapsed="false">
      <c r="A915" s="0" t="s">
        <v>4049</v>
      </c>
      <c r="B915" s="6" t="s">
        <v>4050</v>
      </c>
      <c r="C915" s="0" t="s">
        <v>4051</v>
      </c>
      <c r="D915" s="0" t="s">
        <v>4052</v>
      </c>
      <c r="E915" s="0" t="n">
        <v>31224</v>
      </c>
      <c r="F915" s="0" t="s">
        <v>1625</v>
      </c>
      <c r="G915" s="0" t="s">
        <v>4053</v>
      </c>
      <c r="J915" s="2"/>
      <c r="K915" s="7" t="s">
        <v>12</v>
      </c>
      <c r="L915" s="7" t="s">
        <v>12</v>
      </c>
      <c r="M915" s="3" t="s">
        <v>29</v>
      </c>
    </row>
    <row r="916" customFormat="false" ht="12.8" hidden="false" customHeight="false" outlineLevel="0" collapsed="false">
      <c r="A916" s="0" t="s">
        <v>4054</v>
      </c>
      <c r="B916" s="6" t="s">
        <v>33</v>
      </c>
      <c r="C916" s="0" t="s">
        <v>4055</v>
      </c>
      <c r="D916" s="0" t="s">
        <v>4056</v>
      </c>
      <c r="E916" s="0" t="n">
        <v>85276</v>
      </c>
      <c r="F916" s="0" t="s">
        <v>4057</v>
      </c>
      <c r="G916" s="0" t="s">
        <v>4058</v>
      </c>
      <c r="H916" s="1" t="s">
        <v>4059</v>
      </c>
      <c r="J916" s="2"/>
      <c r="K916" s="7" t="s">
        <v>12</v>
      </c>
      <c r="L916" s="7" t="s">
        <v>12</v>
      </c>
      <c r="M916" s="3" t="s">
        <v>29</v>
      </c>
      <c r="T916" s="1" t="s">
        <v>4060</v>
      </c>
    </row>
    <row r="917" customFormat="false" ht="12.8" hidden="false" customHeight="false" outlineLevel="0" collapsed="false">
      <c r="A917" s="0" t="s">
        <v>4061</v>
      </c>
      <c r="B917" s="6" t="s">
        <v>4062</v>
      </c>
      <c r="C917" s="0" t="s">
        <v>4063</v>
      </c>
      <c r="D917" s="0" t="s">
        <v>4064</v>
      </c>
      <c r="E917" s="0" t="n">
        <v>84347</v>
      </c>
      <c r="F917" s="0" t="s">
        <v>4065</v>
      </c>
      <c r="G917" s="0" t="s">
        <v>4066</v>
      </c>
      <c r="J917" s="2"/>
      <c r="K917" s="7" t="s">
        <v>12</v>
      </c>
      <c r="L917" s="7" t="s">
        <v>12</v>
      </c>
      <c r="M917" s="3" t="s">
        <v>29</v>
      </c>
    </row>
    <row r="918" customFormat="false" ht="12.8" hidden="false" customHeight="false" outlineLevel="0" collapsed="false">
      <c r="A918" s="0" t="s">
        <v>4067</v>
      </c>
      <c r="B918" s="6" t="s">
        <v>2128</v>
      </c>
      <c r="C918" s="0" t="s">
        <v>4068</v>
      </c>
      <c r="D918" s="0" t="s">
        <v>4069</v>
      </c>
      <c r="E918" s="0" t="n">
        <v>88630</v>
      </c>
      <c r="F918" s="0" t="s">
        <v>4070</v>
      </c>
      <c r="G918" s="0" t="s">
        <v>4071</v>
      </c>
      <c r="I918" s="2" t="s">
        <v>4072</v>
      </c>
      <c r="J918" s="2"/>
      <c r="K918" s="7" t="s">
        <v>12</v>
      </c>
      <c r="L918" s="7" t="s">
        <v>12</v>
      </c>
      <c r="M918" s="3" t="s">
        <v>29</v>
      </c>
      <c r="V918" s="6" t="s">
        <v>31</v>
      </c>
    </row>
    <row r="919" customFormat="false" ht="12.8" hidden="false" customHeight="false" outlineLevel="0" collapsed="false">
      <c r="A919" s="0" t="s">
        <v>4073</v>
      </c>
      <c r="B919" s="6" t="s">
        <v>4074</v>
      </c>
      <c r="C919" s="0" t="s">
        <v>4075</v>
      </c>
      <c r="D919" s="0" t="s">
        <v>4076</v>
      </c>
      <c r="E919" s="0" t="n">
        <v>25421</v>
      </c>
      <c r="F919" s="0" t="s">
        <v>4077</v>
      </c>
      <c r="G919" s="0" t="s">
        <v>4078</v>
      </c>
      <c r="I919" s="2" t="s">
        <v>4079</v>
      </c>
      <c r="J919" s="2"/>
      <c r="K919" s="7" t="s">
        <v>12</v>
      </c>
      <c r="L919" s="7" t="s">
        <v>12</v>
      </c>
      <c r="M919" s="3" t="s">
        <v>29</v>
      </c>
      <c r="U919" s="6" t="s">
        <v>31</v>
      </c>
    </row>
    <row r="920" customFormat="false" ht="12.8" hidden="false" customHeight="false" outlineLevel="0" collapsed="false">
      <c r="A920" s="0" t="s">
        <v>4080</v>
      </c>
      <c r="B920" s="6" t="s">
        <v>33</v>
      </c>
      <c r="C920" s="0" t="s">
        <v>4081</v>
      </c>
      <c r="D920" s="0" t="s">
        <v>4082</v>
      </c>
      <c r="E920" s="0" t="n">
        <v>66954</v>
      </c>
      <c r="F920" s="0" t="s">
        <v>4083</v>
      </c>
      <c r="G920" s="0" t="s">
        <v>4084</v>
      </c>
      <c r="I920" s="2" t="s">
        <v>4085</v>
      </c>
      <c r="J920" s="2"/>
      <c r="K920" s="7" t="s">
        <v>12</v>
      </c>
      <c r="L920" s="7" t="s">
        <v>12</v>
      </c>
      <c r="M920" s="3" t="s">
        <v>29</v>
      </c>
      <c r="U920" s="6" t="s">
        <v>31</v>
      </c>
    </row>
    <row r="921" customFormat="false" ht="12.8" hidden="false" customHeight="false" outlineLevel="0" collapsed="false">
      <c r="A921" s="0" t="s">
        <v>4086</v>
      </c>
      <c r="B921" s="6" t="s">
        <v>4087</v>
      </c>
      <c r="C921" s="0" t="s">
        <v>4088</v>
      </c>
      <c r="J921" s="2"/>
      <c r="K921" s="7" t="s">
        <v>12</v>
      </c>
      <c r="L921" s="7" t="s">
        <v>12</v>
      </c>
      <c r="M921" s="3" t="s">
        <v>29</v>
      </c>
    </row>
    <row r="922" customFormat="false" ht="12.8" hidden="false" customHeight="false" outlineLevel="0" collapsed="false">
      <c r="A922" s="0" t="s">
        <v>4089</v>
      </c>
      <c r="B922" s="6" t="s">
        <v>33</v>
      </c>
      <c r="C922" s="0" t="s">
        <v>4090</v>
      </c>
      <c r="D922" s="0" t="s">
        <v>4091</v>
      </c>
      <c r="E922" s="0" t="n">
        <v>24306</v>
      </c>
      <c r="F922" s="0" t="s">
        <v>4092</v>
      </c>
      <c r="G922" s="0" t="s">
        <v>4090</v>
      </c>
      <c r="I922" s="2" t="s">
        <v>4093</v>
      </c>
      <c r="J922" s="2"/>
      <c r="K922" s="7" t="s">
        <v>12</v>
      </c>
      <c r="L922" s="7" t="s">
        <v>12</v>
      </c>
      <c r="M922" s="3" t="s">
        <v>29</v>
      </c>
      <c r="S922" s="0" t="s">
        <v>4094</v>
      </c>
      <c r="V922" s="6" t="s">
        <v>31</v>
      </c>
    </row>
    <row r="923" customFormat="false" ht="12.8" hidden="false" customHeight="false" outlineLevel="0" collapsed="false">
      <c r="A923" s="0" t="s">
        <v>4095</v>
      </c>
      <c r="B923" s="6" t="s">
        <v>33</v>
      </c>
      <c r="C923" s="0" t="s">
        <v>4096</v>
      </c>
      <c r="J923" s="2"/>
      <c r="K923" s="7" t="s">
        <v>12</v>
      </c>
      <c r="L923" s="7" t="s">
        <v>12</v>
      </c>
      <c r="M923" s="3" t="s">
        <v>29</v>
      </c>
    </row>
    <row r="924" customFormat="false" ht="12.8" hidden="false" customHeight="false" outlineLevel="0" collapsed="false">
      <c r="A924" s="0" t="s">
        <v>4097</v>
      </c>
      <c r="B924" s="6" t="s">
        <v>418</v>
      </c>
      <c r="C924" s="0" t="s">
        <v>4098</v>
      </c>
      <c r="D924" s="0" t="s">
        <v>4099</v>
      </c>
      <c r="E924" s="0" t="n">
        <v>17291</v>
      </c>
      <c r="F924" s="0" t="s">
        <v>4100</v>
      </c>
      <c r="G924" s="0" t="s">
        <v>4101</v>
      </c>
      <c r="J924" s="2"/>
      <c r="K924" s="7" t="s">
        <v>12</v>
      </c>
      <c r="L924" s="7" t="s">
        <v>12</v>
      </c>
      <c r="M924" s="3" t="s">
        <v>29</v>
      </c>
    </row>
    <row r="925" customFormat="false" ht="12.8" hidden="false" customHeight="false" outlineLevel="0" collapsed="false">
      <c r="A925" s="0" t="s">
        <v>4102</v>
      </c>
      <c r="B925" s="6" t="s">
        <v>1856</v>
      </c>
      <c r="C925" s="0" t="s">
        <v>4103</v>
      </c>
      <c r="D925" s="0" t="s">
        <v>4104</v>
      </c>
      <c r="E925" s="0" t="n">
        <v>16928</v>
      </c>
      <c r="F925" s="0" t="s">
        <v>4105</v>
      </c>
      <c r="G925" s="0" t="s">
        <v>4106</v>
      </c>
      <c r="J925" s="2"/>
      <c r="K925" s="7" t="s">
        <v>12</v>
      </c>
      <c r="L925" s="7" t="s">
        <v>12</v>
      </c>
      <c r="M925" s="3" t="s">
        <v>29</v>
      </c>
    </row>
    <row r="926" customFormat="false" ht="12.8" hidden="false" customHeight="false" outlineLevel="0" collapsed="false">
      <c r="A926" s="0" t="s">
        <v>4107</v>
      </c>
      <c r="B926" s="6" t="s">
        <v>4108</v>
      </c>
      <c r="C926" s="0" t="s">
        <v>4109</v>
      </c>
      <c r="D926" s="0" t="s">
        <v>4110</v>
      </c>
      <c r="E926" s="0" t="n">
        <v>50259</v>
      </c>
      <c r="F926" s="0" t="s">
        <v>4111</v>
      </c>
      <c r="G926" s="0" t="s">
        <v>4112</v>
      </c>
      <c r="J926" s="2"/>
      <c r="K926" s="7" t="s">
        <v>12</v>
      </c>
      <c r="L926" s="7" t="s">
        <v>12</v>
      </c>
      <c r="M926" s="3" t="s">
        <v>29</v>
      </c>
    </row>
    <row r="927" customFormat="false" ht="12.8" hidden="false" customHeight="false" outlineLevel="0" collapsed="false">
      <c r="A927" s="0" t="s">
        <v>4113</v>
      </c>
      <c r="B927" s="6" t="s">
        <v>4114</v>
      </c>
      <c r="C927" s="0" t="s">
        <v>4115</v>
      </c>
      <c r="D927" s="0" t="s">
        <v>4116</v>
      </c>
      <c r="E927" s="0" t="n">
        <v>6484</v>
      </c>
      <c r="F927" s="0" t="s">
        <v>4117</v>
      </c>
      <c r="G927" s="0" t="s">
        <v>4118</v>
      </c>
      <c r="J927" s="2"/>
      <c r="K927" s="7" t="s">
        <v>12</v>
      </c>
      <c r="L927" s="7" t="s">
        <v>12</v>
      </c>
      <c r="M927" s="3" t="s">
        <v>29</v>
      </c>
    </row>
    <row r="928" customFormat="false" ht="12.8" hidden="false" customHeight="false" outlineLevel="0" collapsed="false">
      <c r="A928" s="0" t="s">
        <v>4119</v>
      </c>
      <c r="B928" s="6" t="s">
        <v>1798</v>
      </c>
      <c r="C928" s="0" t="s">
        <v>4120</v>
      </c>
      <c r="D928" s="0" t="s">
        <v>4121</v>
      </c>
      <c r="E928" s="0" t="n">
        <v>25451</v>
      </c>
      <c r="F928" s="0" t="s">
        <v>4122</v>
      </c>
      <c r="G928" s="0" t="s">
        <v>4123</v>
      </c>
      <c r="J928" s="2"/>
      <c r="K928" s="7" t="s">
        <v>12</v>
      </c>
      <c r="L928" s="7" t="s">
        <v>12</v>
      </c>
      <c r="M928" s="3" t="s">
        <v>29</v>
      </c>
    </row>
    <row r="929" customFormat="false" ht="12.8" hidden="false" customHeight="false" outlineLevel="0" collapsed="false">
      <c r="A929" s="0" t="s">
        <v>4124</v>
      </c>
      <c r="B929" s="6" t="s">
        <v>1437</v>
      </c>
      <c r="C929" s="0" t="s">
        <v>4125</v>
      </c>
      <c r="J929" s="2"/>
      <c r="K929" s="7" t="s">
        <v>12</v>
      </c>
      <c r="L929" s="7" t="s">
        <v>12</v>
      </c>
      <c r="M929" s="3" t="s">
        <v>29</v>
      </c>
    </row>
    <row r="930" customFormat="false" ht="12.8" hidden="false" customHeight="false" outlineLevel="0" collapsed="false">
      <c r="A930" s="0" t="s">
        <v>4126</v>
      </c>
      <c r="B930" s="6" t="s">
        <v>4127</v>
      </c>
      <c r="C930" s="0" t="s">
        <v>4128</v>
      </c>
      <c r="D930" s="0" t="s">
        <v>4129</v>
      </c>
      <c r="E930" s="0" t="n">
        <v>78315</v>
      </c>
      <c r="F930" s="0" t="s">
        <v>4130</v>
      </c>
      <c r="G930" s="0" t="s">
        <v>4131</v>
      </c>
      <c r="J930" s="2"/>
      <c r="K930" s="7" t="s">
        <v>12</v>
      </c>
      <c r="L930" s="7" t="s">
        <v>12</v>
      </c>
      <c r="M930" s="3" t="s">
        <v>29</v>
      </c>
    </row>
    <row r="931" customFormat="false" ht="12.8" hidden="false" customHeight="false" outlineLevel="0" collapsed="false">
      <c r="A931" s="0" t="s">
        <v>4132</v>
      </c>
      <c r="B931" s="6" t="s">
        <v>33</v>
      </c>
      <c r="C931" s="0" t="s">
        <v>4133</v>
      </c>
      <c r="D931" s="0" t="s">
        <v>4134</v>
      </c>
      <c r="E931" s="0" t="n">
        <v>66877</v>
      </c>
      <c r="F931" s="0" t="s">
        <v>4135</v>
      </c>
      <c r="G931" s="0" t="s">
        <v>4136</v>
      </c>
      <c r="J931" s="2"/>
      <c r="K931" s="7" t="s">
        <v>12</v>
      </c>
      <c r="L931" s="7" t="s">
        <v>12</v>
      </c>
      <c r="M931" s="3" t="s">
        <v>29</v>
      </c>
    </row>
    <row r="932" customFormat="false" ht="12.8" hidden="false" customHeight="false" outlineLevel="0" collapsed="false">
      <c r="A932" s="0" t="s">
        <v>4137</v>
      </c>
      <c r="B932" s="6" t="s">
        <v>688</v>
      </c>
      <c r="C932" s="0" t="s">
        <v>4138</v>
      </c>
      <c r="D932" s="0" t="s">
        <v>4139</v>
      </c>
      <c r="E932" s="0" t="n">
        <v>76437</v>
      </c>
      <c r="F932" s="0" t="s">
        <v>4140</v>
      </c>
      <c r="G932" s="0" t="s">
        <v>4141</v>
      </c>
      <c r="J932" s="2"/>
      <c r="K932" s="7" t="s">
        <v>12</v>
      </c>
      <c r="L932" s="7" t="s">
        <v>12</v>
      </c>
      <c r="M932" s="3" t="s">
        <v>29</v>
      </c>
    </row>
    <row r="933" customFormat="false" ht="12.8" hidden="false" customHeight="false" outlineLevel="0" collapsed="false">
      <c r="A933" s="0" t="s">
        <v>4142</v>
      </c>
      <c r="B933" s="6" t="s">
        <v>4143</v>
      </c>
      <c r="C933" s="0" t="s">
        <v>4144</v>
      </c>
      <c r="D933" s="0" t="s">
        <v>4145</v>
      </c>
      <c r="E933" s="0" t="n">
        <v>40878</v>
      </c>
      <c r="F933" s="0" t="s">
        <v>4146</v>
      </c>
      <c r="G933" s="0" t="s">
        <v>4142</v>
      </c>
      <c r="J933" s="2"/>
      <c r="K933" s="7" t="s">
        <v>12</v>
      </c>
      <c r="L933" s="7" t="s">
        <v>12</v>
      </c>
      <c r="M933" s="3" t="s">
        <v>29</v>
      </c>
    </row>
    <row r="934" customFormat="false" ht="12.8" hidden="false" customHeight="false" outlineLevel="0" collapsed="false">
      <c r="A934" s="0" t="s">
        <v>4147</v>
      </c>
      <c r="B934" s="6" t="s">
        <v>33</v>
      </c>
      <c r="C934" s="0" t="s">
        <v>4148</v>
      </c>
      <c r="J934" s="2"/>
      <c r="K934" s="7" t="s">
        <v>12</v>
      </c>
      <c r="L934" s="7" t="s">
        <v>12</v>
      </c>
      <c r="M934" s="3" t="s">
        <v>29</v>
      </c>
    </row>
    <row r="935" customFormat="false" ht="12.8" hidden="false" customHeight="false" outlineLevel="0" collapsed="false">
      <c r="A935" s="0" t="s">
        <v>4149</v>
      </c>
      <c r="B935" s="6" t="s">
        <v>44</v>
      </c>
      <c r="C935" s="0" t="s">
        <v>4150</v>
      </c>
      <c r="D935" s="0" t="s">
        <v>4151</v>
      </c>
      <c r="E935" s="0" t="n">
        <v>8468</v>
      </c>
      <c r="F935" s="0" t="s">
        <v>4152</v>
      </c>
      <c r="G935" s="0" t="s">
        <v>4153</v>
      </c>
      <c r="J935" s="2"/>
      <c r="K935" s="7" t="s">
        <v>12</v>
      </c>
      <c r="L935" s="7" t="s">
        <v>12</v>
      </c>
      <c r="M935" s="3" t="s">
        <v>29</v>
      </c>
    </row>
    <row r="936" customFormat="false" ht="12.8" hidden="false" customHeight="false" outlineLevel="0" collapsed="false">
      <c r="A936" s="0" t="s">
        <v>4154</v>
      </c>
      <c r="B936" s="6" t="s">
        <v>4155</v>
      </c>
      <c r="C936" s="0" t="s">
        <v>4156</v>
      </c>
      <c r="D936" s="0" t="s">
        <v>4157</v>
      </c>
      <c r="E936" s="0" t="n">
        <v>24768</v>
      </c>
      <c r="F936" s="0" t="s">
        <v>4158</v>
      </c>
      <c r="G936" s="0" t="s">
        <v>4159</v>
      </c>
      <c r="J936" s="2"/>
      <c r="K936" s="7" t="s">
        <v>12</v>
      </c>
      <c r="L936" s="7" t="s">
        <v>12</v>
      </c>
      <c r="M936" s="3" t="s">
        <v>29</v>
      </c>
    </row>
    <row r="937" customFormat="false" ht="12.8" hidden="false" customHeight="false" outlineLevel="0" collapsed="false">
      <c r="A937" s="0" t="s">
        <v>4160</v>
      </c>
      <c r="B937" s="6" t="s">
        <v>504</v>
      </c>
      <c r="C937" s="0" t="s">
        <v>4161</v>
      </c>
      <c r="J937" s="2"/>
      <c r="K937" s="7" t="s">
        <v>12</v>
      </c>
      <c r="L937" s="7" t="s">
        <v>12</v>
      </c>
      <c r="M937" s="3" t="s">
        <v>29</v>
      </c>
    </row>
    <row r="938" customFormat="false" ht="12.8" hidden="false" customHeight="false" outlineLevel="0" collapsed="false">
      <c r="A938" s="0" t="s">
        <v>4162</v>
      </c>
      <c r="B938" s="6" t="s">
        <v>347</v>
      </c>
      <c r="C938" s="0" t="s">
        <v>4163</v>
      </c>
      <c r="J938" s="2"/>
      <c r="K938" s="7" t="s">
        <v>12</v>
      </c>
      <c r="L938" s="7" t="s">
        <v>12</v>
      </c>
      <c r="M938" s="3" t="s">
        <v>29</v>
      </c>
    </row>
    <row r="939" customFormat="false" ht="12.8" hidden="false" customHeight="false" outlineLevel="0" collapsed="false">
      <c r="A939" s="0" t="s">
        <v>4164</v>
      </c>
      <c r="B939" s="6" t="s">
        <v>33</v>
      </c>
      <c r="C939" s="0" t="s">
        <v>4165</v>
      </c>
      <c r="J939" s="2"/>
      <c r="K939" s="7" t="s">
        <v>12</v>
      </c>
      <c r="L939" s="7" t="s">
        <v>12</v>
      </c>
      <c r="M939" s="3" t="s">
        <v>29</v>
      </c>
    </row>
    <row r="940" customFormat="false" ht="12.8" hidden="false" customHeight="false" outlineLevel="0" collapsed="false">
      <c r="A940" s="0" t="s">
        <v>4166</v>
      </c>
      <c r="B940" s="6" t="s">
        <v>971</v>
      </c>
      <c r="C940" s="0" t="s">
        <v>4167</v>
      </c>
      <c r="D940" s="0" t="s">
        <v>4168</v>
      </c>
      <c r="E940" s="0" t="n">
        <v>31737</v>
      </c>
      <c r="F940" s="0" t="s">
        <v>4169</v>
      </c>
      <c r="G940" s="0" t="s">
        <v>4170</v>
      </c>
      <c r="J940" s="2"/>
      <c r="K940" s="7" t="s">
        <v>12</v>
      </c>
      <c r="L940" s="7" t="s">
        <v>12</v>
      </c>
      <c r="M940" s="3" t="s">
        <v>29</v>
      </c>
    </row>
    <row r="941" customFormat="false" ht="12.8" hidden="false" customHeight="false" outlineLevel="0" collapsed="false">
      <c r="A941" s="0" t="s">
        <v>4171</v>
      </c>
      <c r="B941" s="6" t="s">
        <v>33</v>
      </c>
      <c r="C941" s="0" t="s">
        <v>4172</v>
      </c>
      <c r="D941" s="0" t="s">
        <v>4173</v>
      </c>
      <c r="E941" s="0" t="n">
        <v>83022</v>
      </c>
      <c r="F941" s="0" t="s">
        <v>2476</v>
      </c>
      <c r="G941" s="0" t="s">
        <v>4174</v>
      </c>
      <c r="J941" s="2"/>
      <c r="K941" s="7" t="s">
        <v>12</v>
      </c>
      <c r="L941" s="7" t="s">
        <v>12</v>
      </c>
      <c r="M941" s="3" t="s">
        <v>29</v>
      </c>
    </row>
    <row r="942" customFormat="false" ht="12.8" hidden="false" customHeight="false" outlineLevel="0" collapsed="false">
      <c r="A942" s="0" t="s">
        <v>4175</v>
      </c>
      <c r="B942" s="6" t="s">
        <v>44</v>
      </c>
      <c r="C942" s="0" t="s">
        <v>4176</v>
      </c>
      <c r="I942" s="2" t="s">
        <v>4177</v>
      </c>
      <c r="J942" s="2"/>
      <c r="K942" s="3" t="s">
        <v>170</v>
      </c>
      <c r="L942" s="3" t="s">
        <v>170</v>
      </c>
      <c r="S942" s="22" t="s">
        <v>30</v>
      </c>
      <c r="T942" s="1" t="s">
        <v>4178</v>
      </c>
      <c r="V942" s="6" t="s">
        <v>31</v>
      </c>
    </row>
    <row r="943" customFormat="false" ht="12.8" hidden="false" customHeight="false" outlineLevel="0" collapsed="false">
      <c r="A943" s="0" t="s">
        <v>4179</v>
      </c>
      <c r="B943" s="6" t="s">
        <v>4180</v>
      </c>
      <c r="C943" s="0" t="s">
        <v>4181</v>
      </c>
      <c r="D943" s="0" t="s">
        <v>4182</v>
      </c>
      <c r="E943" s="0" t="n">
        <v>18069</v>
      </c>
      <c r="F943" s="0" t="s">
        <v>4183</v>
      </c>
      <c r="G943" s="0" t="s">
        <v>4184</v>
      </c>
      <c r="J943" s="2"/>
      <c r="K943" s="7" t="s">
        <v>12</v>
      </c>
      <c r="L943" s="7" t="s">
        <v>12</v>
      </c>
      <c r="M943" s="3" t="s">
        <v>29</v>
      </c>
    </row>
    <row r="944" customFormat="false" ht="12.8" hidden="false" customHeight="false" outlineLevel="0" collapsed="false">
      <c r="A944" s="0" t="s">
        <v>4185</v>
      </c>
      <c r="B944" s="6" t="s">
        <v>2761</v>
      </c>
      <c r="C944" s="0" t="s">
        <v>4186</v>
      </c>
      <c r="D944" s="0" t="s">
        <v>4187</v>
      </c>
      <c r="E944" s="0" t="n">
        <v>27356</v>
      </c>
      <c r="F944" s="0" t="s">
        <v>4188</v>
      </c>
      <c r="G944" s="0" t="s">
        <v>4189</v>
      </c>
      <c r="J944" s="2"/>
      <c r="K944" s="7" t="s">
        <v>12</v>
      </c>
      <c r="L944" s="7" t="s">
        <v>12</v>
      </c>
      <c r="M944" s="3" t="s">
        <v>29</v>
      </c>
    </row>
    <row r="945" customFormat="false" ht="12.8" hidden="false" customHeight="false" outlineLevel="0" collapsed="false">
      <c r="A945" s="0" t="s">
        <v>4190</v>
      </c>
      <c r="B945" s="6" t="s">
        <v>2889</v>
      </c>
      <c r="C945" s="0" t="s">
        <v>4191</v>
      </c>
      <c r="D945" s="0" t="s">
        <v>4192</v>
      </c>
      <c r="E945" s="0" t="n">
        <v>91154</v>
      </c>
      <c r="F945" s="0" t="s">
        <v>4193</v>
      </c>
      <c r="G945" s="0" t="s">
        <v>4194</v>
      </c>
      <c r="J945" s="2"/>
      <c r="K945" s="7" t="s">
        <v>12</v>
      </c>
      <c r="L945" s="7" t="s">
        <v>12</v>
      </c>
      <c r="M945" s="3" t="s">
        <v>29</v>
      </c>
    </row>
    <row r="946" customFormat="false" ht="12.8" hidden="false" customHeight="false" outlineLevel="0" collapsed="false">
      <c r="A946" s="0" t="s">
        <v>4195</v>
      </c>
      <c r="B946" s="6" t="s">
        <v>4196</v>
      </c>
      <c r="C946" s="0" t="s">
        <v>4197</v>
      </c>
      <c r="J946" s="2"/>
      <c r="K946" s="7" t="s">
        <v>12</v>
      </c>
      <c r="L946" s="7" t="s">
        <v>12</v>
      </c>
      <c r="M946" s="3" t="s">
        <v>29</v>
      </c>
    </row>
    <row r="947" customFormat="false" ht="12.8" hidden="false" customHeight="false" outlineLevel="0" collapsed="false">
      <c r="A947" s="0" t="s">
        <v>4198</v>
      </c>
      <c r="B947" s="6" t="s">
        <v>2726</v>
      </c>
      <c r="C947" s="0" t="s">
        <v>4199</v>
      </c>
      <c r="D947" s="0" t="s">
        <v>4200</v>
      </c>
      <c r="E947" s="0" t="n">
        <v>91541</v>
      </c>
      <c r="F947" s="0" t="s">
        <v>4201</v>
      </c>
      <c r="G947" s="0" t="s">
        <v>4202</v>
      </c>
      <c r="J947" s="2"/>
      <c r="K947" s="7" t="s">
        <v>12</v>
      </c>
      <c r="L947" s="7" t="s">
        <v>12</v>
      </c>
      <c r="M947" s="3" t="s">
        <v>29</v>
      </c>
    </row>
    <row r="948" customFormat="false" ht="12.8" hidden="false" customHeight="false" outlineLevel="0" collapsed="false">
      <c r="A948" s="0" t="s">
        <v>4203</v>
      </c>
      <c r="B948" s="6" t="s">
        <v>44</v>
      </c>
      <c r="C948" s="0" t="s">
        <v>4204</v>
      </c>
      <c r="D948" s="0" t="s">
        <v>4205</v>
      </c>
      <c r="E948" s="0" t="n">
        <v>72108</v>
      </c>
      <c r="F948" s="0" t="s">
        <v>4206</v>
      </c>
      <c r="G948" s="0" t="s">
        <v>4207</v>
      </c>
      <c r="H948" s="1" t="s">
        <v>4208</v>
      </c>
      <c r="J948" s="2"/>
      <c r="K948" s="7" t="s">
        <v>170</v>
      </c>
      <c r="L948" s="7" t="s">
        <v>170</v>
      </c>
      <c r="R948" s="0" t="s">
        <v>29</v>
      </c>
      <c r="T948" s="1" t="s">
        <v>4209</v>
      </c>
    </row>
    <row r="949" customFormat="false" ht="12.8" hidden="false" customHeight="false" outlineLevel="0" collapsed="false">
      <c r="A949" s="0" t="s">
        <v>4210</v>
      </c>
      <c r="B949" s="6" t="s">
        <v>1437</v>
      </c>
      <c r="C949" s="0" t="s">
        <v>4211</v>
      </c>
      <c r="D949" s="0" t="s">
        <v>4212</v>
      </c>
      <c r="E949" s="0" t="n">
        <v>7318</v>
      </c>
      <c r="F949" s="0" t="s">
        <v>4213</v>
      </c>
      <c r="G949" s="0" t="s">
        <v>4214</v>
      </c>
      <c r="J949" s="2"/>
      <c r="K949" s="7" t="s">
        <v>12</v>
      </c>
      <c r="L949" s="7" t="s">
        <v>12</v>
      </c>
      <c r="M949" s="3" t="s">
        <v>29</v>
      </c>
    </row>
    <row r="950" customFormat="false" ht="12.8" hidden="false" customHeight="false" outlineLevel="0" collapsed="false">
      <c r="A950" s="0" t="s">
        <v>4215</v>
      </c>
      <c r="B950" s="6" t="s">
        <v>4216</v>
      </c>
      <c r="C950" s="0" t="s">
        <v>4217</v>
      </c>
      <c r="J950" s="2"/>
      <c r="K950" s="7" t="s">
        <v>12</v>
      </c>
      <c r="L950" s="7" t="s">
        <v>12</v>
      </c>
      <c r="M950" s="3" t="s">
        <v>29</v>
      </c>
    </row>
    <row r="951" customFormat="false" ht="12.8" hidden="false" customHeight="false" outlineLevel="0" collapsed="false">
      <c r="A951" s="0" t="s">
        <v>4218</v>
      </c>
      <c r="B951" s="6" t="s">
        <v>4219</v>
      </c>
      <c r="C951" s="0" t="s">
        <v>4220</v>
      </c>
      <c r="J951" s="2"/>
      <c r="K951" s="7" t="s">
        <v>12</v>
      </c>
      <c r="L951" s="7" t="s">
        <v>12</v>
      </c>
      <c r="M951" s="3" t="s">
        <v>29</v>
      </c>
    </row>
    <row r="952" customFormat="false" ht="12.8" hidden="false" customHeight="false" outlineLevel="0" collapsed="false">
      <c r="A952" s="0" t="s">
        <v>4221</v>
      </c>
      <c r="B952" s="6" t="s">
        <v>33</v>
      </c>
      <c r="C952" s="0" t="s">
        <v>4222</v>
      </c>
      <c r="D952" s="0" t="s">
        <v>4223</v>
      </c>
      <c r="E952" s="0" t="n">
        <v>31675</v>
      </c>
      <c r="F952" s="0" t="s">
        <v>4224</v>
      </c>
      <c r="G952" s="0" t="s">
        <v>4225</v>
      </c>
      <c r="J952" s="2"/>
      <c r="K952" s="7" t="s">
        <v>12</v>
      </c>
      <c r="L952" s="7" t="s">
        <v>12</v>
      </c>
      <c r="M952" s="3" t="s">
        <v>29</v>
      </c>
    </row>
    <row r="953" customFormat="false" ht="12.8" hidden="false" customHeight="false" outlineLevel="0" collapsed="false">
      <c r="A953" s="0" t="s">
        <v>4226</v>
      </c>
      <c r="B953" s="6" t="s">
        <v>33</v>
      </c>
      <c r="C953" s="0" t="s">
        <v>4227</v>
      </c>
      <c r="D953" s="0" t="s">
        <v>4228</v>
      </c>
      <c r="E953" s="0" t="n">
        <v>91443</v>
      </c>
      <c r="F953" s="0" t="s">
        <v>4229</v>
      </c>
      <c r="G953" s="0" t="s">
        <v>4230</v>
      </c>
      <c r="J953" s="2"/>
      <c r="K953" s="7" t="s">
        <v>12</v>
      </c>
      <c r="L953" s="7" t="s">
        <v>12</v>
      </c>
      <c r="M953" s="3" t="s">
        <v>29</v>
      </c>
    </row>
    <row r="954" customFormat="false" ht="12.8" hidden="false" customHeight="false" outlineLevel="0" collapsed="false">
      <c r="A954" s="0" t="s">
        <v>4231</v>
      </c>
      <c r="B954" s="6" t="s">
        <v>4232</v>
      </c>
      <c r="C954" s="0" t="s">
        <v>4233</v>
      </c>
      <c r="D954" s="0" t="s">
        <v>4234</v>
      </c>
      <c r="E954" s="0" t="n">
        <v>67105</v>
      </c>
      <c r="F954" s="0" t="s">
        <v>4235</v>
      </c>
      <c r="G954" s="0" t="s">
        <v>4236</v>
      </c>
      <c r="J954" s="2"/>
      <c r="K954" s="7" t="s">
        <v>12</v>
      </c>
      <c r="L954" s="7" t="s">
        <v>12</v>
      </c>
      <c r="M954" s="3" t="s">
        <v>29</v>
      </c>
    </row>
    <row r="955" customFormat="false" ht="12.8" hidden="false" customHeight="false" outlineLevel="0" collapsed="false">
      <c r="A955" s="0" t="s">
        <v>4237</v>
      </c>
      <c r="B955" s="6" t="s">
        <v>4238</v>
      </c>
      <c r="C955" s="0" t="s">
        <v>4239</v>
      </c>
      <c r="D955" s="0" t="s">
        <v>4240</v>
      </c>
      <c r="E955" s="0" t="n">
        <v>4435</v>
      </c>
      <c r="F955" s="0" t="s">
        <v>4241</v>
      </c>
      <c r="G955" s="0" t="s">
        <v>4242</v>
      </c>
      <c r="J955" s="2"/>
      <c r="K955" s="7" t="s">
        <v>12</v>
      </c>
      <c r="L955" s="7" t="s">
        <v>12</v>
      </c>
      <c r="M955" s="3" t="s">
        <v>29</v>
      </c>
    </row>
    <row r="956" customFormat="false" ht="12.8" hidden="false" customHeight="false" outlineLevel="0" collapsed="false">
      <c r="A956" s="0" t="s">
        <v>4243</v>
      </c>
      <c r="B956" s="6" t="s">
        <v>33</v>
      </c>
      <c r="C956" s="0" t="s">
        <v>4244</v>
      </c>
      <c r="D956" s="0" t="s">
        <v>4245</v>
      </c>
      <c r="E956" s="0" t="n">
        <v>36110</v>
      </c>
      <c r="F956" s="0" t="s">
        <v>4246</v>
      </c>
      <c r="G956" s="0" t="s">
        <v>4247</v>
      </c>
      <c r="J956" s="2"/>
      <c r="K956" s="7" t="s">
        <v>12</v>
      </c>
      <c r="L956" s="7" t="s">
        <v>12</v>
      </c>
      <c r="M956" s="3" t="s">
        <v>29</v>
      </c>
    </row>
    <row r="957" customFormat="false" ht="12.8" hidden="false" customHeight="false" outlineLevel="0" collapsed="false">
      <c r="A957" s="0" t="s">
        <v>4248</v>
      </c>
      <c r="B957" s="6" t="s">
        <v>33</v>
      </c>
      <c r="C957" s="0" t="s">
        <v>4249</v>
      </c>
      <c r="J957" s="2"/>
      <c r="K957" s="7" t="s">
        <v>12</v>
      </c>
      <c r="L957" s="7" t="s">
        <v>12</v>
      </c>
      <c r="M957" s="3" t="s">
        <v>29</v>
      </c>
    </row>
    <row r="958" customFormat="false" ht="12.8" hidden="false" customHeight="false" outlineLevel="0" collapsed="false">
      <c r="A958" s="0" t="s">
        <v>4250</v>
      </c>
      <c r="B958" s="6" t="s">
        <v>55</v>
      </c>
      <c r="C958" s="0" t="s">
        <v>4251</v>
      </c>
      <c r="J958" s="2"/>
      <c r="K958" s="7" t="s">
        <v>12</v>
      </c>
      <c r="L958" s="7" t="s">
        <v>12</v>
      </c>
      <c r="M958" s="3" t="s">
        <v>29</v>
      </c>
    </row>
    <row r="959" customFormat="false" ht="12.8" hidden="false" customHeight="false" outlineLevel="0" collapsed="false">
      <c r="A959" s="0" t="s">
        <v>4252</v>
      </c>
      <c r="B959" s="6" t="s">
        <v>359</v>
      </c>
      <c r="C959" s="0" t="s">
        <v>4253</v>
      </c>
      <c r="D959" s="0" t="s">
        <v>4254</v>
      </c>
      <c r="E959" s="0" t="n">
        <v>29640</v>
      </c>
      <c r="F959" s="0" t="s">
        <v>4255</v>
      </c>
      <c r="G959" s="0" t="s">
        <v>4256</v>
      </c>
      <c r="J959" s="2"/>
      <c r="K959" s="7" t="s">
        <v>12</v>
      </c>
      <c r="L959" s="7" t="s">
        <v>12</v>
      </c>
      <c r="M959" s="3" t="s">
        <v>29</v>
      </c>
    </row>
    <row r="960" customFormat="false" ht="12.8" hidden="false" customHeight="false" outlineLevel="0" collapsed="false">
      <c r="A960" s="0" t="s">
        <v>4257</v>
      </c>
      <c r="B960" s="6" t="s">
        <v>4258</v>
      </c>
      <c r="C960" s="0" t="s">
        <v>4259</v>
      </c>
      <c r="J960" s="2"/>
      <c r="K960" s="7" t="s">
        <v>12</v>
      </c>
      <c r="L960" s="7" t="s">
        <v>12</v>
      </c>
      <c r="M960" s="3" t="s">
        <v>29</v>
      </c>
    </row>
    <row r="961" customFormat="false" ht="12.8" hidden="false" customHeight="false" outlineLevel="0" collapsed="false">
      <c r="A961" s="0" t="s">
        <v>4260</v>
      </c>
      <c r="B961" s="6" t="s">
        <v>482</v>
      </c>
      <c r="C961" s="0" t="s">
        <v>4261</v>
      </c>
      <c r="D961" s="0" t="s">
        <v>4262</v>
      </c>
      <c r="E961" s="0" t="n">
        <v>73614</v>
      </c>
      <c r="F961" s="0" t="s">
        <v>4263</v>
      </c>
      <c r="G961" s="0" t="s">
        <v>4264</v>
      </c>
      <c r="J961" s="2"/>
      <c r="K961" s="7" t="s">
        <v>12</v>
      </c>
      <c r="L961" s="7" t="s">
        <v>12</v>
      </c>
      <c r="M961" s="3" t="s">
        <v>29</v>
      </c>
    </row>
    <row r="962" customFormat="false" ht="12.8" hidden="false" customHeight="false" outlineLevel="0" collapsed="false">
      <c r="A962" s="0" t="s">
        <v>4265</v>
      </c>
      <c r="B962" s="6" t="s">
        <v>1607</v>
      </c>
      <c r="C962" s="0" t="s">
        <v>4266</v>
      </c>
      <c r="D962" s="0" t="s">
        <v>4267</v>
      </c>
      <c r="E962" s="0" t="n">
        <v>78713</v>
      </c>
      <c r="F962" s="0" t="s">
        <v>4268</v>
      </c>
      <c r="G962" s="0" t="s">
        <v>4269</v>
      </c>
      <c r="I962" s="2" t="s">
        <v>4270</v>
      </c>
      <c r="J962" s="2"/>
      <c r="K962" s="7" t="s">
        <v>12</v>
      </c>
      <c r="L962" s="7" t="s">
        <v>12</v>
      </c>
      <c r="M962" s="3" t="s">
        <v>29</v>
      </c>
      <c r="U962" s="6" t="s">
        <v>31</v>
      </c>
    </row>
    <row r="963" customFormat="false" ht="12.8" hidden="false" customHeight="false" outlineLevel="0" collapsed="false">
      <c r="A963" s="0" t="s">
        <v>4271</v>
      </c>
      <c r="B963" s="6" t="s">
        <v>4272</v>
      </c>
      <c r="C963" s="0" t="s">
        <v>4273</v>
      </c>
      <c r="D963" s="0" t="s">
        <v>4274</v>
      </c>
      <c r="E963" s="0" t="n">
        <v>48465</v>
      </c>
      <c r="F963" s="0" t="s">
        <v>4275</v>
      </c>
      <c r="G963" s="0" t="s">
        <v>4276</v>
      </c>
      <c r="J963" s="2"/>
      <c r="K963" s="7" t="s">
        <v>12</v>
      </c>
      <c r="L963" s="7" t="s">
        <v>12</v>
      </c>
      <c r="M963" s="3" t="s">
        <v>29</v>
      </c>
    </row>
    <row r="964" customFormat="false" ht="12.8" hidden="false" customHeight="false" outlineLevel="0" collapsed="false">
      <c r="A964" s="0" t="s">
        <v>4277</v>
      </c>
      <c r="B964" s="6" t="s">
        <v>418</v>
      </c>
      <c r="C964" s="0" t="s">
        <v>4278</v>
      </c>
      <c r="D964" s="0" t="s">
        <v>4279</v>
      </c>
      <c r="E964" s="0" t="n">
        <v>91126</v>
      </c>
      <c r="F964" s="0" t="s">
        <v>4280</v>
      </c>
      <c r="G964" s="0" t="s">
        <v>4281</v>
      </c>
      <c r="J964" s="2"/>
      <c r="K964" s="7" t="s">
        <v>12</v>
      </c>
      <c r="L964" s="7" t="s">
        <v>12</v>
      </c>
      <c r="M964" s="3" t="s">
        <v>29</v>
      </c>
    </row>
    <row r="965" customFormat="false" ht="12.8" hidden="false" customHeight="false" outlineLevel="0" collapsed="false">
      <c r="A965" s="0" t="s">
        <v>4282</v>
      </c>
      <c r="B965" s="6" t="s">
        <v>1046</v>
      </c>
      <c r="C965" s="0" t="s">
        <v>4283</v>
      </c>
      <c r="D965" s="0" t="s">
        <v>4284</v>
      </c>
      <c r="E965" s="0" t="n">
        <v>73525</v>
      </c>
      <c r="F965" s="0" t="s">
        <v>4285</v>
      </c>
      <c r="G965" s="0" t="s">
        <v>4286</v>
      </c>
      <c r="I965" s="2" t="s">
        <v>4287</v>
      </c>
      <c r="J965" s="2"/>
      <c r="K965" s="7" t="s">
        <v>12</v>
      </c>
      <c r="L965" s="7" t="s">
        <v>12</v>
      </c>
      <c r="M965" s="3" t="s">
        <v>29</v>
      </c>
      <c r="V965" s="6" t="s">
        <v>31</v>
      </c>
    </row>
    <row r="966" customFormat="false" ht="12.8" hidden="false" customHeight="false" outlineLevel="0" collapsed="false">
      <c r="A966" s="0" t="s">
        <v>4288</v>
      </c>
      <c r="B966" s="6" t="s">
        <v>3360</v>
      </c>
      <c r="C966" s="0" t="s">
        <v>4289</v>
      </c>
      <c r="D966" s="0" t="s">
        <v>4290</v>
      </c>
      <c r="E966" s="0" t="n">
        <v>74523</v>
      </c>
      <c r="F966" s="0" t="s">
        <v>4291</v>
      </c>
      <c r="G966" s="0" t="s">
        <v>4292</v>
      </c>
      <c r="J966" s="2"/>
      <c r="K966" s="7" t="s">
        <v>12</v>
      </c>
      <c r="L966" s="7" t="s">
        <v>12</v>
      </c>
      <c r="M966" s="3" t="s">
        <v>29</v>
      </c>
    </row>
    <row r="967" customFormat="false" ht="12.8" hidden="false" customHeight="false" outlineLevel="0" collapsed="false">
      <c r="A967" s="0" t="s">
        <v>4293</v>
      </c>
      <c r="B967" s="6" t="s">
        <v>55</v>
      </c>
      <c r="C967" s="0" t="s">
        <v>4294</v>
      </c>
      <c r="J967" s="2"/>
      <c r="K967" s="7" t="s">
        <v>12</v>
      </c>
      <c r="L967" s="7" t="s">
        <v>12</v>
      </c>
      <c r="M967" s="3" t="s">
        <v>29</v>
      </c>
    </row>
    <row r="968" customFormat="false" ht="12.8" hidden="false" customHeight="false" outlineLevel="0" collapsed="false">
      <c r="A968" s="0" t="s">
        <v>4295</v>
      </c>
      <c r="B968" s="6" t="s">
        <v>4296</v>
      </c>
      <c r="C968" s="0" t="s">
        <v>4297</v>
      </c>
      <c r="D968" s="0" t="s">
        <v>4298</v>
      </c>
      <c r="E968" s="0" t="n">
        <v>16303</v>
      </c>
      <c r="F968" s="0" t="s">
        <v>4299</v>
      </c>
      <c r="G968" s="0" t="s">
        <v>4300</v>
      </c>
      <c r="J968" s="2"/>
      <c r="K968" s="7" t="s">
        <v>12</v>
      </c>
      <c r="L968" s="7" t="s">
        <v>12</v>
      </c>
      <c r="M968" s="3" t="s">
        <v>29</v>
      </c>
    </row>
    <row r="969" customFormat="false" ht="12.8" hidden="false" customHeight="false" outlineLevel="0" collapsed="false">
      <c r="A969" s="0" t="s">
        <v>4301</v>
      </c>
      <c r="B969" s="6" t="s">
        <v>4302</v>
      </c>
      <c r="C969" s="0" t="s">
        <v>4303</v>
      </c>
      <c r="J969" s="2"/>
      <c r="K969" s="7" t="s">
        <v>12</v>
      </c>
      <c r="L969" s="7" t="s">
        <v>12</v>
      </c>
      <c r="M969" s="3" t="s">
        <v>29</v>
      </c>
    </row>
    <row r="970" customFormat="false" ht="12.8" hidden="false" customHeight="false" outlineLevel="0" collapsed="false">
      <c r="A970" s="0" t="s">
        <v>4304</v>
      </c>
      <c r="B970" s="6" t="s">
        <v>33</v>
      </c>
      <c r="C970" s="0" t="s">
        <v>4305</v>
      </c>
      <c r="D970" s="0" t="s">
        <v>4306</v>
      </c>
      <c r="E970" s="0" t="n">
        <v>24222</v>
      </c>
      <c r="F970" s="0" t="s">
        <v>4307</v>
      </c>
      <c r="G970" s="0" t="s">
        <v>4308</v>
      </c>
      <c r="J970" s="2"/>
      <c r="K970" s="7" t="s">
        <v>12</v>
      </c>
      <c r="L970" s="7" t="s">
        <v>12</v>
      </c>
      <c r="M970" s="3" t="s">
        <v>29</v>
      </c>
    </row>
    <row r="971" customFormat="false" ht="12.8" hidden="false" customHeight="false" outlineLevel="0" collapsed="false">
      <c r="A971" s="0" t="s">
        <v>4309</v>
      </c>
      <c r="B971" s="6" t="s">
        <v>1218</v>
      </c>
      <c r="C971" s="0" t="s">
        <v>4310</v>
      </c>
      <c r="D971" s="0" t="s">
        <v>4311</v>
      </c>
      <c r="E971" s="0" t="n">
        <v>19061</v>
      </c>
      <c r="F971" s="0" t="s">
        <v>4312</v>
      </c>
      <c r="G971" s="0" t="s">
        <v>4313</v>
      </c>
      <c r="J971" s="2"/>
      <c r="K971" s="7" t="s">
        <v>12</v>
      </c>
      <c r="L971" s="7" t="s">
        <v>12</v>
      </c>
      <c r="M971" s="3" t="s">
        <v>29</v>
      </c>
    </row>
    <row r="972" customFormat="false" ht="12.8" hidden="false" customHeight="false" outlineLevel="0" collapsed="false">
      <c r="A972" s="0" t="s">
        <v>4314</v>
      </c>
      <c r="B972" s="6" t="s">
        <v>4315</v>
      </c>
      <c r="C972" s="0" t="s">
        <v>4316</v>
      </c>
      <c r="J972" s="2"/>
      <c r="K972" s="7" t="s">
        <v>12</v>
      </c>
      <c r="L972" s="7" t="s">
        <v>12</v>
      </c>
      <c r="M972" s="3" t="s">
        <v>29</v>
      </c>
    </row>
    <row r="973" customFormat="false" ht="12.8" hidden="false" customHeight="false" outlineLevel="0" collapsed="false">
      <c r="A973" s="0" t="s">
        <v>4317</v>
      </c>
      <c r="B973" s="6" t="s">
        <v>658</v>
      </c>
      <c r="C973" s="0" t="s">
        <v>4318</v>
      </c>
      <c r="D973" s="0" t="s">
        <v>4319</v>
      </c>
      <c r="E973" s="0" t="n">
        <v>68723</v>
      </c>
      <c r="F973" s="0" t="s">
        <v>4320</v>
      </c>
      <c r="G973" s="0" t="s">
        <v>4321</v>
      </c>
      <c r="J973" s="2"/>
      <c r="K973" s="7" t="s">
        <v>12</v>
      </c>
      <c r="L973" s="7" t="s">
        <v>12</v>
      </c>
      <c r="M973" s="3" t="s">
        <v>29</v>
      </c>
      <c r="T973" s="1" t="s">
        <v>4322</v>
      </c>
    </row>
    <row r="974" customFormat="false" ht="12.8" hidden="false" customHeight="false" outlineLevel="0" collapsed="false">
      <c r="A974" s="0" t="s">
        <v>4323</v>
      </c>
      <c r="B974" s="6" t="s">
        <v>33</v>
      </c>
      <c r="C974" s="0" t="s">
        <v>4324</v>
      </c>
      <c r="J974" s="2"/>
      <c r="K974" s="7" t="s">
        <v>12</v>
      </c>
      <c r="L974" s="7" t="s">
        <v>12</v>
      </c>
      <c r="M974" s="3" t="s">
        <v>29</v>
      </c>
    </row>
    <row r="975" customFormat="false" ht="12.8" hidden="false" customHeight="false" outlineLevel="0" collapsed="false">
      <c r="A975" s="0" t="s">
        <v>4325</v>
      </c>
      <c r="B975" s="6" t="s">
        <v>4326</v>
      </c>
      <c r="C975" s="0" t="s">
        <v>4327</v>
      </c>
      <c r="D975" s="0" t="s">
        <v>4328</v>
      </c>
      <c r="E975" s="0" t="n">
        <v>72488</v>
      </c>
      <c r="F975" s="0" t="s">
        <v>4329</v>
      </c>
      <c r="G975" s="0" t="s">
        <v>4330</v>
      </c>
      <c r="J975" s="2"/>
      <c r="K975" s="7" t="s">
        <v>12</v>
      </c>
      <c r="L975" s="7" t="s">
        <v>12</v>
      </c>
      <c r="M975" s="3" t="s">
        <v>29</v>
      </c>
    </row>
    <row r="976" customFormat="false" ht="12.8" hidden="false" customHeight="false" outlineLevel="0" collapsed="false">
      <c r="A976" s="0" t="s">
        <v>4331</v>
      </c>
      <c r="B976" s="6" t="s">
        <v>895</v>
      </c>
      <c r="C976" s="0" t="s">
        <v>4332</v>
      </c>
      <c r="J976" s="2"/>
      <c r="K976" s="7" t="s">
        <v>12</v>
      </c>
      <c r="L976" s="7" t="s">
        <v>12</v>
      </c>
      <c r="M976" s="3" t="s">
        <v>29</v>
      </c>
    </row>
    <row r="977" customFormat="false" ht="12.8" hidden="false" customHeight="false" outlineLevel="0" collapsed="false">
      <c r="A977" s="0" t="s">
        <v>4333</v>
      </c>
      <c r="B977" s="6" t="s">
        <v>4334</v>
      </c>
      <c r="C977" s="0" t="s">
        <v>4335</v>
      </c>
      <c r="D977" s="0" t="s">
        <v>4336</v>
      </c>
      <c r="E977" s="0" t="n">
        <v>59494</v>
      </c>
      <c r="F977" s="0" t="s">
        <v>4337</v>
      </c>
      <c r="G977" s="0" t="s">
        <v>4338</v>
      </c>
      <c r="J977" s="2"/>
      <c r="K977" s="7" t="s">
        <v>12</v>
      </c>
      <c r="L977" s="7" t="s">
        <v>12</v>
      </c>
      <c r="M977" s="3" t="s">
        <v>29</v>
      </c>
    </row>
    <row r="978" customFormat="false" ht="12.8" hidden="false" customHeight="false" outlineLevel="0" collapsed="false">
      <c r="A978" s="0" t="s">
        <v>4339</v>
      </c>
      <c r="B978" s="6" t="s">
        <v>4340</v>
      </c>
      <c r="C978" s="0" t="s">
        <v>4341</v>
      </c>
      <c r="D978" s="0" t="s">
        <v>4342</v>
      </c>
      <c r="E978" s="0" t="n">
        <v>42655</v>
      </c>
      <c r="F978" s="0" t="s">
        <v>4343</v>
      </c>
      <c r="G978" s="0" t="s">
        <v>4344</v>
      </c>
      <c r="J978" s="2"/>
      <c r="K978" s="7" t="s">
        <v>12</v>
      </c>
      <c r="L978" s="7" t="s">
        <v>12</v>
      </c>
      <c r="M978" s="3" t="s">
        <v>29</v>
      </c>
    </row>
    <row r="979" customFormat="false" ht="12.8" hidden="false" customHeight="false" outlineLevel="0" collapsed="false">
      <c r="A979" s="0" t="s">
        <v>4345</v>
      </c>
      <c r="B979" s="6" t="s">
        <v>44</v>
      </c>
      <c r="C979" s="0" t="s">
        <v>4346</v>
      </c>
      <c r="D979" s="0" t="s">
        <v>4347</v>
      </c>
      <c r="E979" s="0" t="n">
        <v>29614</v>
      </c>
      <c r="F979" s="0" t="s">
        <v>4348</v>
      </c>
      <c r="G979" s="0" t="s">
        <v>4349</v>
      </c>
      <c r="H979" s="1" t="s">
        <v>4350</v>
      </c>
      <c r="J979" s="2"/>
      <c r="K979" s="7" t="s">
        <v>170</v>
      </c>
      <c r="L979" s="7" t="s">
        <v>170</v>
      </c>
      <c r="R979" s="0" t="s">
        <v>29</v>
      </c>
      <c r="S979" s="0" t="s">
        <v>183</v>
      </c>
      <c r="T979" s="1" t="s">
        <v>4351</v>
      </c>
    </row>
    <row r="980" customFormat="false" ht="12.8" hidden="false" customHeight="false" outlineLevel="0" collapsed="false">
      <c r="A980" s="0" t="s">
        <v>4352</v>
      </c>
      <c r="B980" s="6" t="s">
        <v>4353</v>
      </c>
      <c r="C980" s="0" t="s">
        <v>4354</v>
      </c>
      <c r="D980" s="0" t="s">
        <v>4355</v>
      </c>
      <c r="E980" s="0" t="n">
        <v>99706</v>
      </c>
      <c r="F980" s="0" t="s">
        <v>4356</v>
      </c>
      <c r="G980" s="0" t="s">
        <v>4357</v>
      </c>
      <c r="J980" s="2"/>
      <c r="K980" s="7" t="s">
        <v>12</v>
      </c>
      <c r="L980" s="7" t="s">
        <v>12</v>
      </c>
      <c r="M980" s="3" t="s">
        <v>29</v>
      </c>
    </row>
    <row r="981" customFormat="false" ht="12.8" hidden="false" customHeight="false" outlineLevel="0" collapsed="false">
      <c r="A981" s="0" t="s">
        <v>4358</v>
      </c>
      <c r="B981" s="6" t="s">
        <v>4359</v>
      </c>
      <c r="C981" s="0" t="s">
        <v>4360</v>
      </c>
      <c r="D981" s="0" t="s">
        <v>4361</v>
      </c>
      <c r="E981" s="0" t="n">
        <v>67346</v>
      </c>
      <c r="F981" s="0" t="s">
        <v>4362</v>
      </c>
      <c r="G981" s="0" t="s">
        <v>4363</v>
      </c>
      <c r="J981" s="2"/>
      <c r="K981" s="7" t="s">
        <v>12</v>
      </c>
      <c r="L981" s="7" t="s">
        <v>12</v>
      </c>
      <c r="M981" s="3" t="s">
        <v>29</v>
      </c>
    </row>
    <row r="982" customFormat="false" ht="261.75" hidden="false" customHeight="false" outlineLevel="0" collapsed="false">
      <c r="A982" s="0" t="s">
        <v>4364</v>
      </c>
      <c r="B982" s="6" t="s">
        <v>676</v>
      </c>
      <c r="C982" s="0" t="s">
        <v>4365</v>
      </c>
      <c r="D982" s="0" t="s">
        <v>4366</v>
      </c>
      <c r="E982" s="0" t="n">
        <v>31832</v>
      </c>
      <c r="F982" s="0" t="s">
        <v>4367</v>
      </c>
      <c r="G982" s="0" t="s">
        <v>4368</v>
      </c>
      <c r="I982" s="2" t="s">
        <v>4369</v>
      </c>
      <c r="J982" s="2"/>
      <c r="K982" s="7" t="s">
        <v>12</v>
      </c>
      <c r="L982" s="7" t="s">
        <v>12</v>
      </c>
      <c r="M982" s="3" t="s">
        <v>29</v>
      </c>
      <c r="U982" s="6" t="s">
        <v>31</v>
      </c>
    </row>
    <row r="983" customFormat="false" ht="12.8" hidden="false" customHeight="false" outlineLevel="0" collapsed="false">
      <c r="A983" s="0" t="s">
        <v>4370</v>
      </c>
      <c r="B983" s="6" t="s">
        <v>33</v>
      </c>
      <c r="C983" s="0" t="s">
        <v>4371</v>
      </c>
      <c r="I983" s="2" t="s">
        <v>4372</v>
      </c>
      <c r="J983" s="2"/>
      <c r="K983" s="7" t="s">
        <v>12</v>
      </c>
      <c r="L983" s="7" t="s">
        <v>12</v>
      </c>
      <c r="M983" s="3" t="s">
        <v>29</v>
      </c>
      <c r="U983" s="6" t="s">
        <v>31</v>
      </c>
    </row>
    <row r="984" customFormat="false" ht="12.8" hidden="false" customHeight="false" outlineLevel="0" collapsed="false">
      <c r="A984" s="0" t="s">
        <v>4373</v>
      </c>
      <c r="B984" s="6" t="s">
        <v>33</v>
      </c>
      <c r="C984" s="0" t="s">
        <v>4374</v>
      </c>
      <c r="D984" s="0" t="s">
        <v>4375</v>
      </c>
      <c r="E984" s="0" t="n">
        <v>21682</v>
      </c>
      <c r="F984" s="0" t="s">
        <v>4376</v>
      </c>
      <c r="G984" s="0" t="s">
        <v>4377</v>
      </c>
      <c r="J984" s="2"/>
      <c r="K984" s="7" t="s">
        <v>12</v>
      </c>
      <c r="L984" s="7" t="s">
        <v>12</v>
      </c>
      <c r="M984" s="3" t="s">
        <v>29</v>
      </c>
    </row>
    <row r="985" customFormat="false" ht="12.8" hidden="false" customHeight="false" outlineLevel="0" collapsed="false">
      <c r="A985" s="0" t="s">
        <v>4378</v>
      </c>
      <c r="B985" s="6" t="s">
        <v>33</v>
      </c>
      <c r="C985" s="0" t="s">
        <v>4379</v>
      </c>
      <c r="J985" s="2"/>
      <c r="K985" s="7" t="s">
        <v>12</v>
      </c>
      <c r="L985" s="7" t="s">
        <v>12</v>
      </c>
      <c r="M985" s="3" t="s">
        <v>29</v>
      </c>
    </row>
    <row r="986" customFormat="false" ht="12.8" hidden="false" customHeight="false" outlineLevel="0" collapsed="false">
      <c r="A986" s="0" t="s">
        <v>4380</v>
      </c>
      <c r="B986" s="6" t="s">
        <v>895</v>
      </c>
      <c r="C986" s="0" t="s">
        <v>4381</v>
      </c>
      <c r="J986" s="2"/>
      <c r="K986" s="7" t="s">
        <v>12</v>
      </c>
      <c r="L986" s="7" t="s">
        <v>12</v>
      </c>
      <c r="M986" s="3" t="s">
        <v>29</v>
      </c>
    </row>
    <row r="987" customFormat="false" ht="12.8" hidden="false" customHeight="false" outlineLevel="0" collapsed="false">
      <c r="A987" s="0" t="s">
        <v>4382</v>
      </c>
      <c r="B987" s="6" t="s">
        <v>370</v>
      </c>
      <c r="C987" s="0" t="s">
        <v>4383</v>
      </c>
      <c r="D987" s="0" t="s">
        <v>4384</v>
      </c>
      <c r="E987" s="0" t="n">
        <v>39418</v>
      </c>
      <c r="F987" s="0" t="s">
        <v>4385</v>
      </c>
      <c r="G987" s="0" t="s">
        <v>4386</v>
      </c>
      <c r="J987" s="2"/>
      <c r="K987" s="7" t="s">
        <v>12</v>
      </c>
      <c r="L987" s="7" t="s">
        <v>12</v>
      </c>
      <c r="M987" s="3" t="s">
        <v>29</v>
      </c>
    </row>
    <row r="988" customFormat="false" ht="12.8" hidden="false" customHeight="false" outlineLevel="0" collapsed="false">
      <c r="A988" s="0" t="s">
        <v>4387</v>
      </c>
      <c r="B988" s="6" t="s">
        <v>55</v>
      </c>
      <c r="C988" s="0" t="s">
        <v>4388</v>
      </c>
      <c r="J988" s="2"/>
      <c r="K988" s="7" t="s">
        <v>12</v>
      </c>
      <c r="L988" s="7" t="s">
        <v>12</v>
      </c>
      <c r="M988" s="3" t="s">
        <v>29</v>
      </c>
    </row>
    <row r="989" customFormat="false" ht="12.8" hidden="false" customHeight="false" outlineLevel="0" collapsed="false">
      <c r="A989" s="0" t="s">
        <v>4389</v>
      </c>
      <c r="B989" s="6" t="s">
        <v>55</v>
      </c>
      <c r="C989" s="0" t="s">
        <v>4390</v>
      </c>
      <c r="D989" s="0" t="s">
        <v>4391</v>
      </c>
      <c r="E989" s="0" t="n">
        <v>90547</v>
      </c>
      <c r="F989" s="0" t="s">
        <v>4392</v>
      </c>
      <c r="G989" s="0" t="s">
        <v>4393</v>
      </c>
      <c r="J989" s="2"/>
      <c r="K989" s="7" t="s">
        <v>12</v>
      </c>
      <c r="L989" s="7" t="s">
        <v>12</v>
      </c>
      <c r="M989" s="3" t="s">
        <v>29</v>
      </c>
    </row>
    <row r="990" customFormat="false" ht="12.8" hidden="false" customHeight="false" outlineLevel="0" collapsed="false">
      <c r="A990" s="0" t="s">
        <v>4394</v>
      </c>
      <c r="B990" s="6" t="s">
        <v>4395</v>
      </c>
      <c r="C990" s="0" t="s">
        <v>4396</v>
      </c>
      <c r="D990" s="0" t="s">
        <v>4397</v>
      </c>
      <c r="E990" s="0" t="n">
        <v>39576</v>
      </c>
      <c r="F990" s="0" t="s">
        <v>4398</v>
      </c>
      <c r="G990" s="0" t="s">
        <v>4399</v>
      </c>
      <c r="J990" s="2"/>
      <c r="K990" s="7" t="s">
        <v>12</v>
      </c>
      <c r="L990" s="7" t="s">
        <v>12</v>
      </c>
      <c r="M990" s="3" t="s">
        <v>29</v>
      </c>
    </row>
    <row r="991" customFormat="false" ht="12.8" hidden="false" customHeight="false" outlineLevel="0" collapsed="false">
      <c r="A991" s="0" t="s">
        <v>4400</v>
      </c>
      <c r="B991" s="6" t="s">
        <v>4401</v>
      </c>
      <c r="C991" s="0" t="s">
        <v>4402</v>
      </c>
      <c r="D991" s="0" t="s">
        <v>4403</v>
      </c>
      <c r="E991" s="0" t="n">
        <v>78333</v>
      </c>
      <c r="F991" s="0" t="s">
        <v>4404</v>
      </c>
      <c r="G991" s="0" t="s">
        <v>4405</v>
      </c>
      <c r="J991" s="2"/>
      <c r="K991" s="7" t="s">
        <v>12</v>
      </c>
      <c r="L991" s="7" t="s">
        <v>12</v>
      </c>
      <c r="M991" s="3" t="s">
        <v>29</v>
      </c>
      <c r="N991" s="3" t="s">
        <v>29</v>
      </c>
      <c r="R991" s="0" t="s">
        <v>29</v>
      </c>
      <c r="T991" s="1" t="s">
        <v>4406</v>
      </c>
    </row>
    <row r="992" customFormat="false" ht="12.8" hidden="false" customHeight="false" outlineLevel="0" collapsed="false">
      <c r="A992" s="0" t="s">
        <v>4407</v>
      </c>
      <c r="B992" s="6" t="s">
        <v>4408</v>
      </c>
      <c r="C992" s="0" t="s">
        <v>4409</v>
      </c>
      <c r="D992" s="0" t="s">
        <v>4410</v>
      </c>
      <c r="E992" s="0" t="n">
        <v>94315</v>
      </c>
      <c r="F992" s="0" t="s">
        <v>4411</v>
      </c>
      <c r="G992" s="0" t="s">
        <v>4412</v>
      </c>
      <c r="J992" s="2"/>
      <c r="K992" s="7" t="s">
        <v>12</v>
      </c>
      <c r="L992" s="7" t="s">
        <v>12</v>
      </c>
      <c r="M992" s="3" t="s">
        <v>29</v>
      </c>
      <c r="T992" s="1" t="s">
        <v>4413</v>
      </c>
    </row>
    <row r="993" customFormat="false" ht="12.8" hidden="false" customHeight="false" outlineLevel="0" collapsed="false">
      <c r="A993" s="0" t="s">
        <v>4414</v>
      </c>
      <c r="B993" s="6" t="s">
        <v>33</v>
      </c>
      <c r="C993" s="0" t="s">
        <v>4415</v>
      </c>
      <c r="D993" s="0" t="s">
        <v>4416</v>
      </c>
      <c r="E993" s="0" t="n">
        <v>15344</v>
      </c>
      <c r="F993" s="0" t="s">
        <v>4417</v>
      </c>
      <c r="G993" s="0" t="s">
        <v>4418</v>
      </c>
      <c r="J993" s="2"/>
      <c r="K993" s="7" t="s">
        <v>12</v>
      </c>
      <c r="L993" s="7" t="s">
        <v>12</v>
      </c>
      <c r="M993" s="3" t="s">
        <v>29</v>
      </c>
    </row>
    <row r="994" customFormat="false" ht="12.8" hidden="false" customHeight="false" outlineLevel="0" collapsed="false">
      <c r="A994" s="0" t="s">
        <v>4419</v>
      </c>
      <c r="B994" s="6" t="s">
        <v>4420</v>
      </c>
      <c r="C994" s="0" t="s">
        <v>4421</v>
      </c>
      <c r="D994" s="0" t="s">
        <v>4422</v>
      </c>
      <c r="E994" s="0" t="n">
        <v>8523</v>
      </c>
      <c r="F994" s="0" t="s">
        <v>4423</v>
      </c>
      <c r="G994" s="0" t="s">
        <v>4424</v>
      </c>
      <c r="J994" s="2"/>
      <c r="K994" s="7" t="s">
        <v>12</v>
      </c>
      <c r="L994" s="7" t="s">
        <v>12</v>
      </c>
      <c r="M994" s="3" t="s">
        <v>29</v>
      </c>
    </row>
    <row r="995" customFormat="false" ht="12.8" hidden="false" customHeight="false" outlineLevel="0" collapsed="false">
      <c r="A995" s="0" t="s">
        <v>4425</v>
      </c>
      <c r="B995" s="6" t="s">
        <v>33</v>
      </c>
      <c r="C995" s="0" t="s">
        <v>4426</v>
      </c>
      <c r="D995" s="0" t="s">
        <v>4427</v>
      </c>
      <c r="E995" s="0" t="n">
        <v>98528</v>
      </c>
      <c r="F995" s="0" t="s">
        <v>4428</v>
      </c>
      <c r="G995" s="0" t="s">
        <v>4429</v>
      </c>
      <c r="J995" s="2"/>
      <c r="K995" s="7" t="s">
        <v>12</v>
      </c>
      <c r="L995" s="7" t="s">
        <v>12</v>
      </c>
      <c r="M995" s="3" t="s">
        <v>29</v>
      </c>
    </row>
    <row r="996" customFormat="false" ht="12.8" hidden="false" customHeight="false" outlineLevel="0" collapsed="false">
      <c r="A996" s="0" t="s">
        <v>4430</v>
      </c>
      <c r="B996" s="6" t="s">
        <v>33</v>
      </c>
      <c r="C996" s="0" t="s">
        <v>4431</v>
      </c>
      <c r="J996" s="2"/>
      <c r="K996" s="7" t="s">
        <v>12</v>
      </c>
      <c r="L996" s="7" t="s">
        <v>12</v>
      </c>
      <c r="M996" s="3" t="s">
        <v>29</v>
      </c>
    </row>
    <row r="997" customFormat="false" ht="12.8" hidden="false" customHeight="false" outlineLevel="0" collapsed="false">
      <c r="A997" s="0" t="s">
        <v>4432</v>
      </c>
      <c r="B997" s="6" t="s">
        <v>1628</v>
      </c>
      <c r="C997" s="0" t="s">
        <v>4433</v>
      </c>
      <c r="D997" s="0" t="s">
        <v>4434</v>
      </c>
      <c r="E997" s="0" t="n">
        <v>49477</v>
      </c>
      <c r="F997" s="0" t="s">
        <v>4435</v>
      </c>
      <c r="G997" s="0" t="s">
        <v>4436</v>
      </c>
      <c r="J997" s="2"/>
      <c r="K997" s="7" t="s">
        <v>12</v>
      </c>
      <c r="L997" s="7" t="s">
        <v>12</v>
      </c>
      <c r="M997" s="3" t="s">
        <v>29</v>
      </c>
    </row>
    <row r="998" customFormat="false" ht="12.8" hidden="false" customHeight="false" outlineLevel="0" collapsed="false">
      <c r="A998" s="0" t="s">
        <v>4437</v>
      </c>
      <c r="B998" s="6" t="s">
        <v>33</v>
      </c>
      <c r="C998" s="0" t="s">
        <v>4438</v>
      </c>
      <c r="D998" s="0" t="s">
        <v>4439</v>
      </c>
      <c r="E998" s="0" t="n">
        <v>17166</v>
      </c>
      <c r="F998" s="0" t="s">
        <v>4440</v>
      </c>
      <c r="G998" s="0" t="s">
        <v>4441</v>
      </c>
      <c r="J998" s="2"/>
      <c r="K998" s="7" t="s">
        <v>12</v>
      </c>
      <c r="L998" s="7" t="s">
        <v>12</v>
      </c>
      <c r="M998" s="3" t="s">
        <v>29</v>
      </c>
    </row>
    <row r="999" customFormat="false" ht="12.8" hidden="false" customHeight="false" outlineLevel="0" collapsed="false">
      <c r="A999" s="0" t="s">
        <v>4442</v>
      </c>
      <c r="B999" s="6" t="s">
        <v>4443</v>
      </c>
      <c r="C999" s="0" t="s">
        <v>4444</v>
      </c>
      <c r="D999" s="0" t="s">
        <v>4445</v>
      </c>
      <c r="E999" s="0" t="n">
        <v>6502</v>
      </c>
      <c r="F999" s="0" t="s">
        <v>4446</v>
      </c>
      <c r="G999" s="0" t="s">
        <v>4447</v>
      </c>
      <c r="J999" s="2"/>
      <c r="K999" s="7" t="s">
        <v>12</v>
      </c>
      <c r="L999" s="7" t="s">
        <v>12</v>
      </c>
      <c r="M999" s="3" t="s">
        <v>29</v>
      </c>
    </row>
    <row r="1000" customFormat="false" ht="12.8" hidden="false" customHeight="false" outlineLevel="0" collapsed="false">
      <c r="A1000" s="0" t="s">
        <v>4448</v>
      </c>
      <c r="B1000" s="6" t="s">
        <v>4449</v>
      </c>
      <c r="C1000" s="0" t="s">
        <v>4450</v>
      </c>
      <c r="J1000" s="2"/>
      <c r="K1000" s="7" t="s">
        <v>12</v>
      </c>
      <c r="L1000" s="7" t="s">
        <v>12</v>
      </c>
      <c r="M1000" s="3" t="s">
        <v>29</v>
      </c>
    </row>
    <row r="1001" customFormat="false" ht="12.8" hidden="false" customHeight="false" outlineLevel="0" collapsed="false">
      <c r="A1001" s="0" t="s">
        <v>4451</v>
      </c>
      <c r="B1001" s="6" t="s">
        <v>4452</v>
      </c>
      <c r="C1001" s="0" t="s">
        <v>4453</v>
      </c>
      <c r="D1001" s="0" t="s">
        <v>4454</v>
      </c>
      <c r="E1001" s="0" t="n">
        <v>4860</v>
      </c>
      <c r="F1001" s="0" t="s">
        <v>4455</v>
      </c>
      <c r="G1001" s="0" t="s">
        <v>4456</v>
      </c>
      <c r="J1001" s="2"/>
      <c r="K1001" s="7" t="s">
        <v>12</v>
      </c>
      <c r="L1001" s="7" t="s">
        <v>12</v>
      </c>
      <c r="M1001" s="3" t="s">
        <v>29</v>
      </c>
    </row>
    <row r="1002" customFormat="false" ht="12.8" hidden="false" customHeight="false" outlineLevel="0" collapsed="false">
      <c r="A1002" s="0" t="s">
        <v>4457</v>
      </c>
      <c r="B1002" s="6" t="s">
        <v>33</v>
      </c>
      <c r="C1002" s="0" t="s">
        <v>4458</v>
      </c>
      <c r="D1002" s="0" t="s">
        <v>4459</v>
      </c>
      <c r="E1002" s="0" t="n">
        <v>25436</v>
      </c>
      <c r="F1002" s="0" t="s">
        <v>4460</v>
      </c>
      <c r="G1002" s="0" t="s">
        <v>4461</v>
      </c>
      <c r="J1002" s="2"/>
      <c r="K1002" s="7" t="s">
        <v>12</v>
      </c>
      <c r="L1002" s="7" t="s">
        <v>12</v>
      </c>
      <c r="M1002" s="3" t="s">
        <v>29</v>
      </c>
    </row>
    <row r="1003" customFormat="false" ht="12.8" hidden="false" customHeight="false" outlineLevel="0" collapsed="false">
      <c r="A1003" s="0" t="s">
        <v>4462</v>
      </c>
      <c r="B1003" s="6" t="s">
        <v>4463</v>
      </c>
      <c r="C1003" s="0" t="s">
        <v>4464</v>
      </c>
      <c r="D1003" s="0" t="s">
        <v>4465</v>
      </c>
      <c r="E1003" s="0" t="n">
        <v>83278</v>
      </c>
      <c r="F1003" s="0" t="s">
        <v>4466</v>
      </c>
      <c r="G1003" s="0" t="s">
        <v>4467</v>
      </c>
      <c r="J1003" s="2"/>
      <c r="K1003" s="7" t="s">
        <v>12</v>
      </c>
      <c r="L1003" s="7" t="s">
        <v>12</v>
      </c>
      <c r="M1003" s="3" t="s">
        <v>29</v>
      </c>
    </row>
    <row r="1004" customFormat="false" ht="12.8" hidden="false" customHeight="false" outlineLevel="0" collapsed="false">
      <c r="A1004" s="0" t="s">
        <v>4468</v>
      </c>
      <c r="B1004" s="6" t="s">
        <v>301</v>
      </c>
      <c r="C1004" s="0" t="s">
        <v>4469</v>
      </c>
      <c r="D1004" s="0" t="s">
        <v>4470</v>
      </c>
      <c r="E1004" s="0" t="n">
        <v>91757</v>
      </c>
      <c r="F1004" s="0" t="s">
        <v>4471</v>
      </c>
      <c r="G1004" s="0" t="s">
        <v>4472</v>
      </c>
      <c r="J1004" s="2"/>
      <c r="K1004" s="7" t="s">
        <v>12</v>
      </c>
      <c r="L1004" s="7" t="s">
        <v>12</v>
      </c>
      <c r="M1004" s="3" t="s">
        <v>29</v>
      </c>
    </row>
    <row r="1005" customFormat="false" ht="12.8" hidden="false" customHeight="false" outlineLevel="0" collapsed="false">
      <c r="A1005" s="23" t="s">
        <v>4473</v>
      </c>
      <c r="B1005" s="6" t="s">
        <v>44</v>
      </c>
      <c r="C1005" s="0" t="s">
        <v>4474</v>
      </c>
      <c r="D1005" s="0" t="s">
        <v>1007</v>
      </c>
      <c r="E1005" s="0" t="n">
        <v>53840</v>
      </c>
      <c r="F1005" s="0" t="s">
        <v>1008</v>
      </c>
      <c r="G1005" s="0" t="s">
        <v>4475</v>
      </c>
      <c r="H1005" s="1" t="s">
        <v>4476</v>
      </c>
      <c r="J1005" s="2"/>
      <c r="K1005" s="7" t="s">
        <v>170</v>
      </c>
      <c r="L1005" s="7" t="s">
        <v>170</v>
      </c>
      <c r="O1005" s="3" t="s">
        <v>238</v>
      </c>
      <c r="R1005" s="0" t="s">
        <v>29</v>
      </c>
      <c r="S1005" s="0" t="s">
        <v>553</v>
      </c>
    </row>
    <row r="1006" customFormat="false" ht="12.8" hidden="false" customHeight="false" outlineLevel="0" collapsed="false">
      <c r="A1006" s="0" t="s">
        <v>4477</v>
      </c>
      <c r="B1006" s="6" t="s">
        <v>4478</v>
      </c>
      <c r="C1006" s="0" t="s">
        <v>4479</v>
      </c>
      <c r="D1006" s="0" t="s">
        <v>4480</v>
      </c>
      <c r="E1006" s="0" t="n">
        <v>83308</v>
      </c>
      <c r="F1006" s="0" t="s">
        <v>4481</v>
      </c>
      <c r="G1006" s="0" t="s">
        <v>4482</v>
      </c>
      <c r="J1006" s="2"/>
      <c r="K1006" s="7" t="s">
        <v>12</v>
      </c>
      <c r="L1006" s="7" t="s">
        <v>12</v>
      </c>
      <c r="M1006" s="3" t="s">
        <v>29</v>
      </c>
    </row>
    <row r="1007" customFormat="false" ht="12.8" hidden="false" customHeight="false" outlineLevel="0" collapsed="false">
      <c r="A1007" s="0" t="s">
        <v>4483</v>
      </c>
      <c r="B1007" s="6" t="s">
        <v>4484</v>
      </c>
      <c r="C1007" s="0" t="s">
        <v>4485</v>
      </c>
      <c r="D1007" s="0" t="s">
        <v>4486</v>
      </c>
      <c r="E1007" s="0" t="n">
        <v>72072</v>
      </c>
      <c r="F1007" s="0" t="s">
        <v>4487</v>
      </c>
      <c r="G1007" s="0" t="s">
        <v>4488</v>
      </c>
      <c r="J1007" s="2"/>
      <c r="K1007" s="7" t="s">
        <v>12</v>
      </c>
      <c r="L1007" s="7" t="s">
        <v>12</v>
      </c>
      <c r="M1007" s="3" t="s">
        <v>29</v>
      </c>
    </row>
    <row r="1008" customFormat="false" ht="12.8" hidden="false" customHeight="false" outlineLevel="0" collapsed="false">
      <c r="A1008" s="0" t="s">
        <v>4489</v>
      </c>
      <c r="B1008" s="6" t="s">
        <v>1296</v>
      </c>
      <c r="C1008" s="0" t="s">
        <v>4490</v>
      </c>
      <c r="D1008" s="0" t="s">
        <v>4491</v>
      </c>
      <c r="E1008" s="0" t="n">
        <v>78532</v>
      </c>
      <c r="F1008" s="0" t="s">
        <v>4492</v>
      </c>
      <c r="G1008" s="0" t="s">
        <v>4493</v>
      </c>
      <c r="J1008" s="2"/>
      <c r="K1008" s="7" t="s">
        <v>12</v>
      </c>
      <c r="L1008" s="7" t="s">
        <v>12</v>
      </c>
      <c r="M1008" s="3" t="s">
        <v>29</v>
      </c>
    </row>
    <row r="1009" customFormat="false" ht="12.8" hidden="false" customHeight="false" outlineLevel="0" collapsed="false">
      <c r="A1009" s="0" t="s">
        <v>4494</v>
      </c>
      <c r="B1009" s="6" t="s">
        <v>1354</v>
      </c>
      <c r="C1009" s="0" t="s">
        <v>4495</v>
      </c>
      <c r="D1009" s="0" t="s">
        <v>4496</v>
      </c>
      <c r="E1009" s="0" t="n">
        <v>29525</v>
      </c>
      <c r="F1009" s="0" t="s">
        <v>4497</v>
      </c>
      <c r="G1009" s="0" t="s">
        <v>4498</v>
      </c>
      <c r="J1009" s="2"/>
      <c r="K1009" s="7" t="s">
        <v>12</v>
      </c>
      <c r="L1009" s="7" t="s">
        <v>12</v>
      </c>
      <c r="M1009" s="3" t="s">
        <v>29</v>
      </c>
    </row>
    <row r="1010" customFormat="false" ht="12.8" hidden="false" customHeight="false" outlineLevel="0" collapsed="false">
      <c r="A1010" s="0" t="s">
        <v>4499</v>
      </c>
      <c r="B1010" s="6" t="s">
        <v>4500</v>
      </c>
      <c r="C1010" s="0" t="s">
        <v>4501</v>
      </c>
      <c r="J1010" s="2"/>
      <c r="K1010" s="7" t="s">
        <v>12</v>
      </c>
      <c r="L1010" s="7" t="s">
        <v>12</v>
      </c>
      <c r="M1010" s="3" t="s">
        <v>29</v>
      </c>
    </row>
    <row r="1011" customFormat="false" ht="12.8" hidden="false" customHeight="false" outlineLevel="0" collapsed="false">
      <c r="A1011" s="0" t="s">
        <v>4502</v>
      </c>
      <c r="B1011" s="6" t="s">
        <v>33</v>
      </c>
      <c r="C1011" s="0" t="s">
        <v>4503</v>
      </c>
      <c r="D1011" s="0" t="s">
        <v>4504</v>
      </c>
      <c r="E1011" s="0" t="n">
        <v>97215</v>
      </c>
      <c r="F1011" s="0" t="s">
        <v>4505</v>
      </c>
      <c r="G1011" s="0" t="s">
        <v>4506</v>
      </c>
      <c r="J1011" s="2"/>
      <c r="K1011" s="7" t="s">
        <v>12</v>
      </c>
      <c r="L1011" s="7" t="s">
        <v>12</v>
      </c>
      <c r="M1011" s="3" t="s">
        <v>29</v>
      </c>
    </row>
    <row r="1012" customFormat="false" ht="12.8" hidden="false" customHeight="false" outlineLevel="0" collapsed="false">
      <c r="A1012" s="0" t="s">
        <v>4507</v>
      </c>
      <c r="B1012" s="6" t="s">
        <v>4508</v>
      </c>
      <c r="C1012" s="0" t="s">
        <v>4509</v>
      </c>
      <c r="D1012" s="0" t="s">
        <v>4510</v>
      </c>
      <c r="E1012" s="0" t="n">
        <v>59423</v>
      </c>
      <c r="F1012" s="0" t="s">
        <v>4511</v>
      </c>
      <c r="G1012" s="0" t="s">
        <v>4512</v>
      </c>
      <c r="J1012" s="2"/>
      <c r="K1012" s="7" t="s">
        <v>12</v>
      </c>
      <c r="L1012" s="7" t="s">
        <v>12</v>
      </c>
      <c r="M1012" s="3" t="s">
        <v>29</v>
      </c>
    </row>
    <row r="1013" customFormat="false" ht="12.8" hidden="false" customHeight="false" outlineLevel="0" collapsed="false">
      <c r="A1013" s="0" t="s">
        <v>4513</v>
      </c>
      <c r="B1013" s="6" t="s">
        <v>33</v>
      </c>
      <c r="C1013" s="0" t="s">
        <v>4514</v>
      </c>
      <c r="D1013" s="0" t="s">
        <v>4515</v>
      </c>
      <c r="E1013" s="0" t="n">
        <v>37170</v>
      </c>
      <c r="F1013" s="0" t="s">
        <v>4516</v>
      </c>
      <c r="G1013" s="0" t="s">
        <v>4517</v>
      </c>
      <c r="H1013" s="1" t="s">
        <v>4518</v>
      </c>
      <c r="J1013" s="2"/>
      <c r="K1013" s="7" t="s">
        <v>12</v>
      </c>
      <c r="L1013" s="7" t="s">
        <v>12</v>
      </c>
      <c r="M1013" s="3" t="s">
        <v>29</v>
      </c>
    </row>
    <row r="1014" customFormat="false" ht="12.8" hidden="false" customHeight="false" outlineLevel="0" collapsed="false">
      <c r="A1014" s="0" t="s">
        <v>4519</v>
      </c>
      <c r="B1014" s="6" t="s">
        <v>33</v>
      </c>
      <c r="C1014" s="0" t="s">
        <v>4520</v>
      </c>
      <c r="J1014" s="2"/>
      <c r="K1014" s="7" t="s">
        <v>12</v>
      </c>
      <c r="L1014" s="7" t="s">
        <v>12</v>
      </c>
      <c r="M1014" s="3" t="s">
        <v>29</v>
      </c>
    </row>
    <row r="1015" customFormat="false" ht="12.8" hidden="false" customHeight="false" outlineLevel="0" collapsed="false">
      <c r="A1015" s="0" t="s">
        <v>4521</v>
      </c>
      <c r="B1015" s="6" t="s">
        <v>55</v>
      </c>
      <c r="C1015" s="0" t="s">
        <v>4522</v>
      </c>
      <c r="D1015" s="0" t="s">
        <v>4523</v>
      </c>
      <c r="E1015" s="0" t="n">
        <v>16727</v>
      </c>
      <c r="F1015" s="0" t="s">
        <v>4524</v>
      </c>
      <c r="G1015" s="0" t="s">
        <v>4525</v>
      </c>
      <c r="J1015" s="2"/>
      <c r="K1015" s="7" t="s">
        <v>12</v>
      </c>
      <c r="L1015" s="7" t="s">
        <v>12</v>
      </c>
      <c r="M1015" s="3" t="s">
        <v>29</v>
      </c>
    </row>
    <row r="1016" customFormat="false" ht="12.8" hidden="false" customHeight="false" outlineLevel="0" collapsed="false">
      <c r="A1016" s="0" t="s">
        <v>4526</v>
      </c>
      <c r="B1016" s="6" t="s">
        <v>2562</v>
      </c>
      <c r="C1016" s="0" t="s">
        <v>4527</v>
      </c>
      <c r="D1016" s="0" t="s">
        <v>4528</v>
      </c>
      <c r="E1016" s="0" t="n">
        <v>27283</v>
      </c>
      <c r="F1016" s="0" t="s">
        <v>4529</v>
      </c>
      <c r="G1016" s="0" t="s">
        <v>4530</v>
      </c>
      <c r="J1016" s="2"/>
      <c r="K1016" s="7" t="s">
        <v>12</v>
      </c>
      <c r="L1016" s="7" t="s">
        <v>12</v>
      </c>
      <c r="M1016" s="3" t="s">
        <v>29</v>
      </c>
    </row>
    <row r="1017" customFormat="false" ht="12.8" hidden="false" customHeight="false" outlineLevel="0" collapsed="false">
      <c r="A1017" s="0" t="s">
        <v>4531</v>
      </c>
      <c r="B1017" s="6" t="s">
        <v>4532</v>
      </c>
      <c r="C1017" s="0" t="s">
        <v>4533</v>
      </c>
      <c r="D1017" s="0" t="s">
        <v>4534</v>
      </c>
      <c r="E1017" s="0" t="n">
        <v>68519</v>
      </c>
      <c r="F1017" s="0" t="s">
        <v>4535</v>
      </c>
      <c r="G1017" s="0" t="s">
        <v>4536</v>
      </c>
      <c r="J1017" s="2"/>
      <c r="K1017" s="7" t="s">
        <v>12</v>
      </c>
      <c r="L1017" s="7" t="s">
        <v>12</v>
      </c>
      <c r="M1017" s="3" t="s">
        <v>29</v>
      </c>
    </row>
    <row r="1018" customFormat="false" ht="12.8" hidden="false" customHeight="false" outlineLevel="0" collapsed="false">
      <c r="A1018" s="0" t="s">
        <v>4537</v>
      </c>
      <c r="B1018" s="6" t="s">
        <v>4538</v>
      </c>
      <c r="C1018" s="0" t="s">
        <v>4539</v>
      </c>
      <c r="D1018" s="0" t="s">
        <v>4540</v>
      </c>
      <c r="E1018" s="0" t="n">
        <v>78048</v>
      </c>
      <c r="F1018" s="0" t="s">
        <v>1157</v>
      </c>
      <c r="G1018" s="0" t="s">
        <v>4541</v>
      </c>
      <c r="J1018" s="2"/>
      <c r="K1018" s="7" t="s">
        <v>12</v>
      </c>
      <c r="L1018" s="7" t="s">
        <v>12</v>
      </c>
      <c r="M1018" s="3" t="s">
        <v>29</v>
      </c>
    </row>
    <row r="1019" customFormat="false" ht="12.8" hidden="false" customHeight="false" outlineLevel="0" collapsed="false">
      <c r="A1019" s="0" t="s">
        <v>4542</v>
      </c>
      <c r="B1019" s="6" t="s">
        <v>4543</v>
      </c>
      <c r="C1019" s="0" t="s">
        <v>4544</v>
      </c>
      <c r="D1019" s="0" t="s">
        <v>4545</v>
      </c>
      <c r="E1019" s="0" t="n">
        <v>84137</v>
      </c>
      <c r="F1019" s="0" t="s">
        <v>4546</v>
      </c>
      <c r="G1019" s="0" t="s">
        <v>4547</v>
      </c>
      <c r="J1019" s="2"/>
      <c r="K1019" s="7" t="s">
        <v>12</v>
      </c>
      <c r="L1019" s="7" t="s">
        <v>12</v>
      </c>
      <c r="M1019" s="3" t="s">
        <v>29</v>
      </c>
    </row>
    <row r="1020" customFormat="false" ht="12.8" hidden="false" customHeight="false" outlineLevel="0" collapsed="false">
      <c r="A1020" s="0" t="s">
        <v>4548</v>
      </c>
      <c r="B1020" s="6" t="s">
        <v>33</v>
      </c>
      <c r="C1020" s="0" t="s">
        <v>4549</v>
      </c>
      <c r="J1020" s="2"/>
      <c r="K1020" s="7" t="s">
        <v>12</v>
      </c>
      <c r="L1020" s="7" t="s">
        <v>12</v>
      </c>
      <c r="M1020" s="3" t="s">
        <v>29</v>
      </c>
    </row>
    <row r="1021" customFormat="false" ht="12.8" hidden="false" customHeight="false" outlineLevel="0" collapsed="false">
      <c r="A1021" s="0" t="s">
        <v>4550</v>
      </c>
      <c r="B1021" s="6" t="s">
        <v>33</v>
      </c>
      <c r="C1021" s="0" t="s">
        <v>4551</v>
      </c>
      <c r="J1021" s="2"/>
      <c r="K1021" s="7" t="s">
        <v>12</v>
      </c>
      <c r="L1021" s="7" t="s">
        <v>12</v>
      </c>
      <c r="M1021" s="3" t="s">
        <v>29</v>
      </c>
    </row>
    <row r="1022" customFormat="false" ht="12.8" hidden="false" customHeight="false" outlineLevel="0" collapsed="false">
      <c r="A1022" s="0" t="s">
        <v>4552</v>
      </c>
      <c r="B1022" s="6" t="s">
        <v>44</v>
      </c>
      <c r="C1022" s="0" t="s">
        <v>4553</v>
      </c>
      <c r="D1022" s="0" t="s">
        <v>4554</v>
      </c>
      <c r="E1022" s="0" t="n">
        <v>46562</v>
      </c>
      <c r="F1022" s="0" t="s">
        <v>4555</v>
      </c>
      <c r="G1022" s="0" t="s">
        <v>4556</v>
      </c>
      <c r="H1022" s="16" t="s">
        <v>4557</v>
      </c>
      <c r="I1022" s="2" t="s">
        <v>4558</v>
      </c>
      <c r="J1022" s="2"/>
      <c r="K1022" s="3" t="s">
        <v>257</v>
      </c>
      <c r="L1022" s="3" t="s">
        <v>257</v>
      </c>
      <c r="T1022" s="1" t="s">
        <v>4559</v>
      </c>
    </row>
    <row r="1023" customFormat="false" ht="12.8" hidden="false" customHeight="false" outlineLevel="0" collapsed="false">
      <c r="A1023" s="0" t="s">
        <v>4560</v>
      </c>
      <c r="B1023" s="6" t="s">
        <v>33</v>
      </c>
      <c r="C1023" s="0" t="s">
        <v>4561</v>
      </c>
      <c r="J1023" s="2"/>
      <c r="K1023" s="7" t="s">
        <v>12</v>
      </c>
      <c r="L1023" s="7" t="s">
        <v>12</v>
      </c>
      <c r="M1023" s="3" t="s">
        <v>29</v>
      </c>
    </row>
    <row r="1024" customFormat="false" ht="12.8" hidden="false" customHeight="false" outlineLevel="0" collapsed="false">
      <c r="A1024" s="0" t="s">
        <v>4562</v>
      </c>
      <c r="B1024" s="6" t="s">
        <v>33</v>
      </c>
      <c r="C1024" s="0" t="s">
        <v>4563</v>
      </c>
      <c r="D1024" s="0" t="s">
        <v>4564</v>
      </c>
      <c r="E1024" s="0" t="n">
        <v>67157</v>
      </c>
      <c r="F1024" s="0" t="s">
        <v>4565</v>
      </c>
      <c r="G1024" s="0" t="s">
        <v>4566</v>
      </c>
      <c r="H1024" s="1" t="s">
        <v>4567</v>
      </c>
      <c r="J1024" s="2"/>
      <c r="K1024" s="7" t="s">
        <v>12</v>
      </c>
      <c r="L1024" s="7" t="s">
        <v>12</v>
      </c>
      <c r="M1024" s="3" t="s">
        <v>29</v>
      </c>
    </row>
    <row r="1025" customFormat="false" ht="12.8" hidden="false" customHeight="false" outlineLevel="0" collapsed="false">
      <c r="A1025" s="0" t="s">
        <v>4568</v>
      </c>
      <c r="B1025" s="6" t="s">
        <v>33</v>
      </c>
      <c r="C1025" s="0" t="s">
        <v>4569</v>
      </c>
      <c r="J1025" s="2"/>
      <c r="K1025" s="7" t="s">
        <v>12</v>
      </c>
      <c r="L1025" s="7" t="s">
        <v>12</v>
      </c>
      <c r="M1025" s="3" t="s">
        <v>29</v>
      </c>
    </row>
    <row r="1026" customFormat="false" ht="12.8" hidden="false" customHeight="false" outlineLevel="0" collapsed="false">
      <c r="A1026" s="0" t="s">
        <v>4570</v>
      </c>
      <c r="B1026" s="6" t="s">
        <v>4571</v>
      </c>
      <c r="C1026" s="0" t="s">
        <v>4572</v>
      </c>
      <c r="D1026" s="0" t="s">
        <v>4573</v>
      </c>
      <c r="E1026" s="0" t="n">
        <v>71332</v>
      </c>
      <c r="F1026" s="0" t="s">
        <v>4574</v>
      </c>
      <c r="G1026" s="0" t="s">
        <v>4575</v>
      </c>
      <c r="I1026" s="2" t="s">
        <v>4576</v>
      </c>
      <c r="J1026" s="2"/>
      <c r="K1026" s="7" t="s">
        <v>12</v>
      </c>
      <c r="L1026" s="7" t="s">
        <v>12</v>
      </c>
      <c r="M1026" s="3" t="s">
        <v>29</v>
      </c>
      <c r="V1026" s="6" t="s">
        <v>31</v>
      </c>
    </row>
    <row r="1027" customFormat="false" ht="12.8" hidden="false" customHeight="false" outlineLevel="0" collapsed="false">
      <c r="A1027" s="0" t="s">
        <v>4577</v>
      </c>
      <c r="B1027" s="6" t="s">
        <v>4578</v>
      </c>
      <c r="C1027" s="0" t="s">
        <v>4579</v>
      </c>
      <c r="J1027" s="2"/>
      <c r="K1027" s="7" t="s">
        <v>12</v>
      </c>
      <c r="L1027" s="7" t="s">
        <v>12</v>
      </c>
      <c r="M1027" s="3" t="s">
        <v>29</v>
      </c>
    </row>
    <row r="1028" customFormat="false" ht="12.8" hidden="false" customHeight="false" outlineLevel="0" collapsed="false">
      <c r="A1028" s="0" t="s">
        <v>4580</v>
      </c>
      <c r="B1028" s="6" t="s">
        <v>44</v>
      </c>
      <c r="C1028" s="0" t="s">
        <v>4581</v>
      </c>
      <c r="D1028" s="0" t="s">
        <v>4582</v>
      </c>
      <c r="E1028" s="0" t="n">
        <v>79183</v>
      </c>
      <c r="F1028" s="0" t="s">
        <v>4583</v>
      </c>
      <c r="G1028" s="0" t="s">
        <v>4584</v>
      </c>
      <c r="H1028" s="1" t="s">
        <v>4585</v>
      </c>
      <c r="I1028" s="2" t="s">
        <v>4586</v>
      </c>
      <c r="J1028" s="2"/>
      <c r="K1028" s="7" t="s">
        <v>170</v>
      </c>
      <c r="L1028" s="7" t="s">
        <v>170</v>
      </c>
      <c r="R1028" s="0" t="s">
        <v>29</v>
      </c>
      <c r="V1028" s="6" t="s">
        <v>31</v>
      </c>
    </row>
    <row r="1029" customFormat="false" ht="12.8" hidden="false" customHeight="false" outlineLevel="0" collapsed="false">
      <c r="A1029" s="0" t="s">
        <v>4587</v>
      </c>
      <c r="B1029" s="6" t="s">
        <v>347</v>
      </c>
      <c r="C1029" s="0" t="s">
        <v>4588</v>
      </c>
      <c r="D1029" s="0" t="s">
        <v>4589</v>
      </c>
      <c r="E1029" s="0" t="n">
        <v>84478</v>
      </c>
      <c r="F1029" s="0" t="s">
        <v>4590</v>
      </c>
      <c r="G1029" s="0" t="s">
        <v>4591</v>
      </c>
      <c r="J1029" s="2"/>
      <c r="K1029" s="7" t="s">
        <v>12</v>
      </c>
      <c r="L1029" s="7" t="s">
        <v>12</v>
      </c>
      <c r="M1029" s="3" t="s">
        <v>29</v>
      </c>
    </row>
    <row r="1030" customFormat="false" ht="12.8" hidden="false" customHeight="false" outlineLevel="0" collapsed="false">
      <c r="A1030" s="0" t="s">
        <v>4592</v>
      </c>
      <c r="B1030" s="6" t="s">
        <v>732</v>
      </c>
      <c r="C1030" s="0" t="s">
        <v>4593</v>
      </c>
      <c r="J1030" s="2"/>
      <c r="K1030" s="7" t="s">
        <v>12</v>
      </c>
      <c r="L1030" s="7" t="s">
        <v>12</v>
      </c>
      <c r="M1030" s="3" t="s">
        <v>29</v>
      </c>
    </row>
    <row r="1031" customFormat="false" ht="12.8" hidden="false" customHeight="false" outlineLevel="0" collapsed="false">
      <c r="A1031" s="0" t="s">
        <v>4594</v>
      </c>
      <c r="B1031" s="6" t="s">
        <v>4595</v>
      </c>
      <c r="C1031" s="0" t="s">
        <v>4596</v>
      </c>
      <c r="D1031" s="0" t="s">
        <v>4597</v>
      </c>
      <c r="E1031" s="0" t="n">
        <v>79761</v>
      </c>
      <c r="F1031" s="0" t="s">
        <v>4598</v>
      </c>
      <c r="G1031" s="0" t="s">
        <v>4599</v>
      </c>
      <c r="J1031" s="2"/>
      <c r="K1031" s="7" t="s">
        <v>12</v>
      </c>
      <c r="L1031" s="7" t="s">
        <v>12</v>
      </c>
      <c r="M1031" s="3" t="s">
        <v>29</v>
      </c>
    </row>
    <row r="1032" customFormat="false" ht="12.8" hidden="false" customHeight="false" outlineLevel="0" collapsed="false">
      <c r="A1032" s="0" t="s">
        <v>4600</v>
      </c>
      <c r="B1032" s="6" t="s">
        <v>3806</v>
      </c>
      <c r="C1032" s="0" t="s">
        <v>4601</v>
      </c>
      <c r="D1032" s="0" t="s">
        <v>4602</v>
      </c>
      <c r="E1032" s="0" t="n">
        <v>69190</v>
      </c>
      <c r="F1032" s="0" t="s">
        <v>4603</v>
      </c>
      <c r="G1032" s="0" t="s">
        <v>4604</v>
      </c>
      <c r="J1032" s="2"/>
      <c r="K1032" s="7" t="s">
        <v>12</v>
      </c>
      <c r="L1032" s="7" t="s">
        <v>12</v>
      </c>
      <c r="M1032" s="3" t="s">
        <v>29</v>
      </c>
    </row>
    <row r="1033" customFormat="false" ht="12.8" hidden="false" customHeight="false" outlineLevel="0" collapsed="false">
      <c r="A1033" s="0" t="s">
        <v>4605</v>
      </c>
      <c r="B1033" s="6" t="s">
        <v>55</v>
      </c>
      <c r="C1033" s="0" t="s">
        <v>4606</v>
      </c>
      <c r="J1033" s="2"/>
      <c r="K1033" s="7" t="s">
        <v>12</v>
      </c>
      <c r="L1033" s="7" t="s">
        <v>12</v>
      </c>
      <c r="M1033" s="3" t="s">
        <v>29</v>
      </c>
    </row>
    <row r="1034" customFormat="false" ht="12.8" hidden="false" customHeight="false" outlineLevel="0" collapsed="false">
      <c r="A1034" s="0" t="s">
        <v>4607</v>
      </c>
      <c r="B1034" s="6" t="s">
        <v>4608</v>
      </c>
      <c r="C1034" s="0" t="s">
        <v>4609</v>
      </c>
      <c r="J1034" s="2"/>
      <c r="K1034" s="7" t="s">
        <v>12</v>
      </c>
      <c r="L1034" s="7" t="s">
        <v>12</v>
      </c>
      <c r="M1034" s="3" t="s">
        <v>29</v>
      </c>
    </row>
    <row r="1035" customFormat="false" ht="12.8" hidden="false" customHeight="false" outlineLevel="0" collapsed="false">
      <c r="A1035" s="0" t="s">
        <v>4610</v>
      </c>
      <c r="B1035" s="6" t="s">
        <v>347</v>
      </c>
      <c r="C1035" s="0" t="s">
        <v>4611</v>
      </c>
      <c r="J1035" s="2"/>
      <c r="K1035" s="7" t="s">
        <v>12</v>
      </c>
      <c r="L1035" s="7" t="s">
        <v>12</v>
      </c>
      <c r="M1035" s="3" t="s">
        <v>29</v>
      </c>
    </row>
    <row r="1036" customFormat="false" ht="12.8" hidden="false" customHeight="false" outlineLevel="0" collapsed="false">
      <c r="A1036" s="0" t="s">
        <v>4612</v>
      </c>
      <c r="B1036" s="6" t="s">
        <v>4613</v>
      </c>
      <c r="C1036" s="0" t="s">
        <v>4614</v>
      </c>
      <c r="D1036" s="0" t="s">
        <v>4615</v>
      </c>
      <c r="E1036" s="0" t="n">
        <v>83512</v>
      </c>
      <c r="F1036" s="0" t="s">
        <v>4616</v>
      </c>
      <c r="G1036" s="0" t="s">
        <v>4617</v>
      </c>
      <c r="J1036" s="2"/>
      <c r="K1036" s="7" t="s">
        <v>12</v>
      </c>
      <c r="L1036" s="7" t="s">
        <v>12</v>
      </c>
      <c r="M1036" s="3" t="s">
        <v>29</v>
      </c>
    </row>
    <row r="1037" customFormat="false" ht="12.8" hidden="false" customHeight="false" outlineLevel="0" collapsed="false">
      <c r="A1037" s="0" t="s">
        <v>4618</v>
      </c>
      <c r="B1037" s="6" t="s">
        <v>4619</v>
      </c>
      <c r="C1037" s="0" t="s">
        <v>4620</v>
      </c>
      <c r="D1037" s="0" t="s">
        <v>4621</v>
      </c>
      <c r="E1037" s="0" t="n">
        <v>22880</v>
      </c>
      <c r="F1037" s="0" t="s">
        <v>4622</v>
      </c>
      <c r="G1037" s="0" t="s">
        <v>4623</v>
      </c>
      <c r="J1037" s="2"/>
      <c r="K1037" s="7" t="s">
        <v>12</v>
      </c>
      <c r="L1037" s="7" t="s">
        <v>12</v>
      </c>
      <c r="M1037" s="3" t="s">
        <v>29</v>
      </c>
    </row>
    <row r="1038" customFormat="false" ht="12.8" hidden="false" customHeight="false" outlineLevel="0" collapsed="false">
      <c r="A1038" s="0" t="s">
        <v>4624</v>
      </c>
      <c r="B1038" s="6" t="s">
        <v>4625</v>
      </c>
      <c r="C1038" s="0" t="s">
        <v>4626</v>
      </c>
      <c r="D1038" s="0" t="s">
        <v>4627</v>
      </c>
      <c r="E1038" s="0" t="n">
        <v>92637</v>
      </c>
      <c r="F1038" s="0" t="s">
        <v>4628</v>
      </c>
      <c r="G1038" s="0" t="s">
        <v>4629</v>
      </c>
      <c r="J1038" s="2"/>
      <c r="K1038" s="7" t="s">
        <v>12</v>
      </c>
      <c r="L1038" s="7" t="s">
        <v>12</v>
      </c>
      <c r="M1038" s="3" t="s">
        <v>29</v>
      </c>
    </row>
    <row r="1039" customFormat="false" ht="12.8" hidden="false" customHeight="false" outlineLevel="0" collapsed="false">
      <c r="A1039" s="0" t="s">
        <v>4630</v>
      </c>
      <c r="B1039" s="6" t="s">
        <v>33</v>
      </c>
      <c r="C1039" s="0" t="s">
        <v>4631</v>
      </c>
      <c r="D1039" s="0" t="s">
        <v>4632</v>
      </c>
      <c r="E1039" s="0" t="n">
        <v>35781</v>
      </c>
      <c r="F1039" s="0" t="s">
        <v>4633</v>
      </c>
      <c r="G1039" s="0" t="s">
        <v>4634</v>
      </c>
      <c r="J1039" s="2"/>
      <c r="K1039" s="7" t="s">
        <v>12</v>
      </c>
      <c r="L1039" s="7" t="s">
        <v>12</v>
      </c>
      <c r="M1039" s="3" t="s">
        <v>29</v>
      </c>
    </row>
    <row r="1040" customFormat="false" ht="12.8" hidden="false" customHeight="false" outlineLevel="0" collapsed="false">
      <c r="A1040" s="0" t="s">
        <v>4635</v>
      </c>
      <c r="B1040" s="6" t="s">
        <v>33</v>
      </c>
      <c r="C1040" s="0" t="s">
        <v>4636</v>
      </c>
      <c r="D1040" s="0" t="s">
        <v>4637</v>
      </c>
      <c r="E1040" s="0" t="n">
        <v>82362</v>
      </c>
      <c r="F1040" s="0" t="s">
        <v>4638</v>
      </c>
      <c r="G1040" s="0" t="s">
        <v>4639</v>
      </c>
      <c r="J1040" s="2"/>
      <c r="K1040" s="7" t="s">
        <v>12</v>
      </c>
      <c r="L1040" s="7" t="s">
        <v>12</v>
      </c>
      <c r="M1040" s="3" t="s">
        <v>29</v>
      </c>
    </row>
    <row r="1041" customFormat="false" ht="12.8" hidden="false" customHeight="false" outlineLevel="0" collapsed="false">
      <c r="A1041" s="0" t="s">
        <v>4640</v>
      </c>
      <c r="B1041" s="6" t="s">
        <v>3859</v>
      </c>
      <c r="C1041" s="0" t="s">
        <v>4641</v>
      </c>
      <c r="D1041" s="0" t="s">
        <v>4642</v>
      </c>
      <c r="E1041" s="0" t="n">
        <v>99427</v>
      </c>
      <c r="F1041" s="0" t="s">
        <v>4643</v>
      </c>
      <c r="G1041" s="0" t="s">
        <v>4644</v>
      </c>
      <c r="J1041" s="2"/>
      <c r="K1041" s="7" t="s">
        <v>12</v>
      </c>
      <c r="L1041" s="7" t="s">
        <v>12</v>
      </c>
      <c r="M1041" s="3" t="s">
        <v>29</v>
      </c>
    </row>
    <row r="1042" customFormat="false" ht="12.8" hidden="false" customHeight="false" outlineLevel="0" collapsed="false">
      <c r="A1042" s="0" t="s">
        <v>4645</v>
      </c>
      <c r="B1042" s="6" t="s">
        <v>1198</v>
      </c>
      <c r="C1042" s="0" t="s">
        <v>4646</v>
      </c>
      <c r="D1042" s="0" t="s">
        <v>2124</v>
      </c>
      <c r="E1042" s="0" t="n">
        <v>69469</v>
      </c>
      <c r="F1042" s="0" t="s">
        <v>2125</v>
      </c>
      <c r="G1042" s="0" t="s">
        <v>4647</v>
      </c>
      <c r="J1042" s="2"/>
      <c r="K1042" s="7" t="s">
        <v>12</v>
      </c>
      <c r="L1042" s="7" t="s">
        <v>12</v>
      </c>
      <c r="M1042" s="3" t="s">
        <v>29</v>
      </c>
    </row>
    <row r="1043" customFormat="false" ht="12.8" hidden="false" customHeight="false" outlineLevel="0" collapsed="false">
      <c r="A1043" s="0" t="s">
        <v>4648</v>
      </c>
      <c r="B1043" s="6" t="s">
        <v>33</v>
      </c>
      <c r="C1043" s="0" t="s">
        <v>4649</v>
      </c>
      <c r="J1043" s="2"/>
      <c r="K1043" s="7" t="s">
        <v>12</v>
      </c>
      <c r="L1043" s="7" t="s">
        <v>12</v>
      </c>
      <c r="M1043" s="3" t="s">
        <v>29</v>
      </c>
    </row>
    <row r="1044" customFormat="false" ht="12.8" hidden="false" customHeight="false" outlineLevel="0" collapsed="false">
      <c r="A1044" s="0" t="s">
        <v>4650</v>
      </c>
      <c r="B1044" s="6" t="s">
        <v>55</v>
      </c>
      <c r="C1044" s="0" t="s">
        <v>4651</v>
      </c>
      <c r="D1044" s="0" t="s">
        <v>4652</v>
      </c>
      <c r="E1044" s="0" t="n">
        <v>91781</v>
      </c>
      <c r="F1044" s="0" t="s">
        <v>4653</v>
      </c>
      <c r="G1044" s="0" t="s">
        <v>4654</v>
      </c>
      <c r="J1044" s="2"/>
      <c r="K1044" s="7" t="s">
        <v>12</v>
      </c>
      <c r="L1044" s="7" t="s">
        <v>12</v>
      </c>
      <c r="M1044" s="3" t="s">
        <v>29</v>
      </c>
    </row>
    <row r="1045" customFormat="false" ht="12.8" hidden="false" customHeight="false" outlineLevel="0" collapsed="false">
      <c r="A1045" s="0" t="s">
        <v>4655</v>
      </c>
      <c r="B1045" s="6" t="s">
        <v>33</v>
      </c>
      <c r="C1045" s="0" t="s">
        <v>4656</v>
      </c>
      <c r="D1045" s="0" t="s">
        <v>4657</v>
      </c>
      <c r="E1045" s="0" t="n">
        <v>6667</v>
      </c>
      <c r="F1045" s="0" t="s">
        <v>4658</v>
      </c>
      <c r="G1045" s="0" t="s">
        <v>4659</v>
      </c>
      <c r="J1045" s="2"/>
      <c r="K1045" s="7" t="s">
        <v>12</v>
      </c>
      <c r="L1045" s="7" t="s">
        <v>12</v>
      </c>
      <c r="M1045" s="3" t="s">
        <v>29</v>
      </c>
    </row>
    <row r="1046" customFormat="false" ht="12.8" hidden="false" customHeight="false" outlineLevel="0" collapsed="false">
      <c r="A1046" s="0" t="s">
        <v>4660</v>
      </c>
      <c r="B1046" s="6" t="s">
        <v>33</v>
      </c>
      <c r="C1046" s="0" t="s">
        <v>4661</v>
      </c>
      <c r="J1046" s="2"/>
      <c r="K1046" s="7" t="s">
        <v>12</v>
      </c>
      <c r="L1046" s="7" t="s">
        <v>12</v>
      </c>
      <c r="M1046" s="3" t="s">
        <v>29</v>
      </c>
    </row>
    <row r="1047" customFormat="false" ht="12.8" hidden="false" customHeight="false" outlineLevel="0" collapsed="false">
      <c r="A1047" s="0" t="s">
        <v>4662</v>
      </c>
      <c r="B1047" s="6" t="s">
        <v>4663</v>
      </c>
      <c r="C1047" s="0" t="s">
        <v>4664</v>
      </c>
      <c r="D1047" s="0" t="s">
        <v>4665</v>
      </c>
      <c r="E1047" s="0" t="n">
        <v>8412</v>
      </c>
      <c r="F1047" s="0" t="s">
        <v>4666</v>
      </c>
      <c r="G1047" s="0" t="s">
        <v>4667</v>
      </c>
      <c r="H1047" s="1" t="s">
        <v>4668</v>
      </c>
      <c r="J1047" s="2"/>
      <c r="K1047" s="7" t="s">
        <v>12</v>
      </c>
      <c r="L1047" s="7" t="s">
        <v>12</v>
      </c>
      <c r="M1047" s="3" t="s">
        <v>29</v>
      </c>
    </row>
    <row r="1048" customFormat="false" ht="12.8" hidden="false" customHeight="false" outlineLevel="0" collapsed="false">
      <c r="A1048" s="0" t="s">
        <v>4669</v>
      </c>
      <c r="B1048" s="6" t="s">
        <v>4670</v>
      </c>
      <c r="C1048" s="0" t="s">
        <v>4671</v>
      </c>
      <c r="J1048" s="2"/>
      <c r="K1048" s="7" t="s">
        <v>12</v>
      </c>
      <c r="L1048" s="7" t="s">
        <v>12</v>
      </c>
      <c r="M1048" s="3" t="s">
        <v>29</v>
      </c>
    </row>
    <row r="1049" customFormat="false" ht="12.8" hidden="false" customHeight="false" outlineLevel="0" collapsed="false">
      <c r="A1049" s="0" t="s">
        <v>4672</v>
      </c>
      <c r="B1049" s="6" t="s">
        <v>4673</v>
      </c>
      <c r="C1049" s="0" t="s">
        <v>4674</v>
      </c>
      <c r="D1049" s="0" t="s">
        <v>4675</v>
      </c>
      <c r="E1049" s="0" t="n">
        <v>38855</v>
      </c>
      <c r="F1049" s="0" t="s">
        <v>4676</v>
      </c>
      <c r="G1049" s="0" t="s">
        <v>4677</v>
      </c>
      <c r="J1049" s="2"/>
      <c r="K1049" s="7" t="s">
        <v>12</v>
      </c>
      <c r="L1049" s="7" t="s">
        <v>12</v>
      </c>
      <c r="M1049" s="3" t="s">
        <v>29</v>
      </c>
    </row>
    <row r="1050" customFormat="false" ht="12.8" hidden="false" customHeight="false" outlineLevel="0" collapsed="false">
      <c r="A1050" s="0" t="s">
        <v>4678</v>
      </c>
      <c r="B1050" s="6" t="s">
        <v>3277</v>
      </c>
      <c r="C1050" s="0" t="s">
        <v>4679</v>
      </c>
      <c r="D1050" s="0" t="s">
        <v>4680</v>
      </c>
      <c r="E1050" s="0" t="n">
        <v>97877</v>
      </c>
      <c r="F1050" s="0" t="s">
        <v>4681</v>
      </c>
      <c r="G1050" s="0" t="s">
        <v>4682</v>
      </c>
      <c r="J1050" s="2"/>
      <c r="K1050" s="7" t="s">
        <v>12</v>
      </c>
      <c r="L1050" s="7" t="s">
        <v>12</v>
      </c>
      <c r="M1050" s="3" t="s">
        <v>29</v>
      </c>
    </row>
    <row r="1051" customFormat="false" ht="12.8" hidden="false" customHeight="false" outlineLevel="0" collapsed="false">
      <c r="A1051" s="0" t="s">
        <v>4683</v>
      </c>
      <c r="B1051" s="6" t="s">
        <v>33</v>
      </c>
      <c r="C1051" s="0" t="s">
        <v>4684</v>
      </c>
      <c r="D1051" s="0" t="s">
        <v>4685</v>
      </c>
      <c r="E1051" s="0" t="n">
        <v>46485</v>
      </c>
      <c r="F1051" s="0" t="s">
        <v>4686</v>
      </c>
      <c r="G1051" s="0" t="s">
        <v>4687</v>
      </c>
      <c r="H1051" s="1" t="s">
        <v>4688</v>
      </c>
      <c r="J1051" s="2"/>
      <c r="K1051" s="7" t="s">
        <v>12</v>
      </c>
      <c r="L1051" s="7" t="s">
        <v>12</v>
      </c>
      <c r="M1051" s="3" t="s">
        <v>29</v>
      </c>
    </row>
    <row r="1052" customFormat="false" ht="12.8" hidden="false" customHeight="false" outlineLevel="0" collapsed="false">
      <c r="A1052" s="0" t="s">
        <v>4689</v>
      </c>
      <c r="B1052" s="6" t="s">
        <v>4690</v>
      </c>
      <c r="C1052" s="0" t="s">
        <v>4691</v>
      </c>
      <c r="D1052" s="0" t="s">
        <v>4692</v>
      </c>
      <c r="E1052" s="0" t="n">
        <v>31785</v>
      </c>
      <c r="F1052" s="0" t="s">
        <v>1852</v>
      </c>
      <c r="G1052" s="0" t="s">
        <v>4693</v>
      </c>
      <c r="I1052" s="2" t="s">
        <v>4694</v>
      </c>
      <c r="J1052" s="2"/>
      <c r="K1052" s="7" t="s">
        <v>12</v>
      </c>
      <c r="L1052" s="7" t="s">
        <v>12</v>
      </c>
      <c r="M1052" s="3" t="s">
        <v>29</v>
      </c>
      <c r="U1052" s="6" t="s">
        <v>31</v>
      </c>
    </row>
    <row r="1053" customFormat="false" ht="12.8" hidden="false" customHeight="false" outlineLevel="0" collapsed="false">
      <c r="A1053" s="0" t="s">
        <v>4695</v>
      </c>
      <c r="B1053" s="6" t="s">
        <v>418</v>
      </c>
      <c r="C1053" s="0" t="s">
        <v>4696</v>
      </c>
      <c r="D1053" s="0" t="s">
        <v>4697</v>
      </c>
      <c r="E1053" s="0" t="n">
        <v>47877</v>
      </c>
      <c r="F1053" s="0" t="s">
        <v>4698</v>
      </c>
      <c r="G1053" s="0" t="s">
        <v>4699</v>
      </c>
      <c r="I1053" s="2" t="s">
        <v>4700</v>
      </c>
      <c r="J1053" s="2"/>
      <c r="K1053" s="7" t="s">
        <v>12</v>
      </c>
      <c r="L1053" s="7" t="s">
        <v>12</v>
      </c>
      <c r="M1053" s="3" t="s">
        <v>29</v>
      </c>
      <c r="V1053" s="6" t="s">
        <v>31</v>
      </c>
    </row>
    <row r="1054" customFormat="false" ht="12.8" hidden="false" customHeight="false" outlineLevel="0" collapsed="false">
      <c r="A1054" s="0" t="s">
        <v>4701</v>
      </c>
      <c r="B1054" s="6" t="s">
        <v>33</v>
      </c>
      <c r="C1054" s="0" t="s">
        <v>4702</v>
      </c>
      <c r="D1054" s="0" t="s">
        <v>4703</v>
      </c>
      <c r="E1054" s="0" t="n">
        <v>25554</v>
      </c>
      <c r="F1054" s="0" t="s">
        <v>4704</v>
      </c>
      <c r="G1054" s="0" t="s">
        <v>4705</v>
      </c>
      <c r="J1054" s="2"/>
      <c r="K1054" s="7" t="s">
        <v>12</v>
      </c>
      <c r="L1054" s="7" t="s">
        <v>12</v>
      </c>
      <c r="M1054" s="3" t="s">
        <v>29</v>
      </c>
    </row>
    <row r="1055" customFormat="false" ht="12.8" hidden="false" customHeight="false" outlineLevel="0" collapsed="false">
      <c r="A1055" s="0" t="s">
        <v>4706</v>
      </c>
      <c r="B1055" s="6" t="s">
        <v>33</v>
      </c>
      <c r="C1055" s="0" t="s">
        <v>4707</v>
      </c>
      <c r="J1055" s="2"/>
      <c r="K1055" s="7" t="s">
        <v>12</v>
      </c>
      <c r="L1055" s="7" t="s">
        <v>12</v>
      </c>
      <c r="M1055" s="3" t="s">
        <v>29</v>
      </c>
    </row>
    <row r="1056" customFormat="false" ht="12.8" hidden="false" customHeight="false" outlineLevel="0" collapsed="false">
      <c r="A1056" s="0" t="s">
        <v>4708</v>
      </c>
      <c r="B1056" s="6" t="s">
        <v>4709</v>
      </c>
      <c r="C1056" s="0" t="s">
        <v>4710</v>
      </c>
      <c r="D1056" s="0" t="s">
        <v>4711</v>
      </c>
      <c r="E1056" s="0" t="n">
        <v>71364</v>
      </c>
      <c r="F1056" s="0" t="s">
        <v>4712</v>
      </c>
      <c r="G1056" s="0" t="s">
        <v>4713</v>
      </c>
      <c r="J1056" s="2"/>
      <c r="K1056" s="7" t="s">
        <v>12</v>
      </c>
      <c r="L1056" s="7" t="s">
        <v>12</v>
      </c>
      <c r="M1056" s="3" t="s">
        <v>29</v>
      </c>
    </row>
    <row r="1057" customFormat="false" ht="12.8" hidden="false" customHeight="false" outlineLevel="0" collapsed="false">
      <c r="A1057" s="0" t="s">
        <v>4714</v>
      </c>
      <c r="B1057" s="6" t="s">
        <v>4715</v>
      </c>
      <c r="C1057" s="0" t="s">
        <v>4716</v>
      </c>
      <c r="D1057" s="0" t="s">
        <v>4717</v>
      </c>
      <c r="E1057" s="0" t="n">
        <v>21423</v>
      </c>
      <c r="F1057" s="0" t="s">
        <v>4718</v>
      </c>
      <c r="G1057" s="0" t="s">
        <v>4719</v>
      </c>
      <c r="J1057" s="2"/>
      <c r="K1057" s="7" t="s">
        <v>12</v>
      </c>
      <c r="L1057" s="7" t="s">
        <v>12</v>
      </c>
      <c r="M1057" s="3" t="s">
        <v>29</v>
      </c>
    </row>
    <row r="1058" customFormat="false" ht="12.8" hidden="false" customHeight="false" outlineLevel="0" collapsed="false">
      <c r="A1058" s="0" t="s">
        <v>4720</v>
      </c>
      <c r="B1058" s="6" t="s">
        <v>4721</v>
      </c>
      <c r="C1058" s="0" t="s">
        <v>4722</v>
      </c>
      <c r="D1058" s="0" t="s">
        <v>4723</v>
      </c>
      <c r="E1058" s="0" t="n">
        <v>23970</v>
      </c>
      <c r="F1058" s="0" t="s">
        <v>4724</v>
      </c>
      <c r="G1058" s="0" t="s">
        <v>4725</v>
      </c>
      <c r="J1058" s="2"/>
      <c r="K1058" s="7" t="s">
        <v>12</v>
      </c>
      <c r="L1058" s="7" t="s">
        <v>12</v>
      </c>
      <c r="M1058" s="3" t="s">
        <v>29</v>
      </c>
    </row>
    <row r="1059" customFormat="false" ht="12.8" hidden="false" customHeight="false" outlineLevel="0" collapsed="false">
      <c r="A1059" s="0" t="s">
        <v>4726</v>
      </c>
      <c r="B1059" s="6" t="s">
        <v>44</v>
      </c>
      <c r="C1059" s="0" t="s">
        <v>4727</v>
      </c>
      <c r="D1059" s="0" t="s">
        <v>4728</v>
      </c>
      <c r="E1059" s="0" t="n">
        <v>57537</v>
      </c>
      <c r="F1059" s="0" t="s">
        <v>4729</v>
      </c>
      <c r="G1059" s="0" t="s">
        <v>4730</v>
      </c>
      <c r="H1059" s="1" t="s">
        <v>4731</v>
      </c>
      <c r="I1059" s="2" t="s">
        <v>4732</v>
      </c>
      <c r="J1059" s="2"/>
      <c r="K1059" s="3" t="s">
        <v>170</v>
      </c>
      <c r="L1059" s="3" t="s">
        <v>170</v>
      </c>
      <c r="S1059" s="0" t="s">
        <v>1600</v>
      </c>
    </row>
    <row r="1060" customFormat="false" ht="12.8" hidden="false" customHeight="false" outlineLevel="0" collapsed="false">
      <c r="A1060" s="0" t="s">
        <v>4733</v>
      </c>
      <c r="B1060" s="6" t="s">
        <v>33</v>
      </c>
      <c r="C1060" s="0" t="s">
        <v>4734</v>
      </c>
      <c r="J1060" s="2"/>
      <c r="K1060" s="7" t="s">
        <v>12</v>
      </c>
      <c r="L1060" s="7" t="s">
        <v>12</v>
      </c>
      <c r="M1060" s="3" t="s">
        <v>29</v>
      </c>
    </row>
    <row r="1061" customFormat="false" ht="12.8" hidden="false" customHeight="false" outlineLevel="0" collapsed="false">
      <c r="A1061" s="0" t="s">
        <v>4735</v>
      </c>
      <c r="B1061" s="6" t="s">
        <v>4736</v>
      </c>
      <c r="C1061" s="0" t="s">
        <v>4737</v>
      </c>
      <c r="J1061" s="2"/>
      <c r="K1061" s="7" t="s">
        <v>12</v>
      </c>
      <c r="L1061" s="7" t="s">
        <v>12</v>
      </c>
      <c r="M1061" s="3" t="s">
        <v>29</v>
      </c>
    </row>
    <row r="1062" customFormat="false" ht="12.8" hidden="false" customHeight="false" outlineLevel="0" collapsed="false">
      <c r="A1062" s="0" t="s">
        <v>4738</v>
      </c>
      <c r="B1062" s="6" t="s">
        <v>1534</v>
      </c>
      <c r="C1062" s="0" t="s">
        <v>4739</v>
      </c>
      <c r="D1062" s="0" t="s">
        <v>4740</v>
      </c>
      <c r="E1062" s="0" t="n">
        <v>38304</v>
      </c>
      <c r="F1062" s="0" t="s">
        <v>4741</v>
      </c>
      <c r="G1062" s="0" t="s">
        <v>4742</v>
      </c>
      <c r="J1062" s="2"/>
      <c r="K1062" s="7" t="s">
        <v>12</v>
      </c>
      <c r="L1062" s="7" t="s">
        <v>12</v>
      </c>
      <c r="M1062" s="3" t="s">
        <v>29</v>
      </c>
    </row>
    <row r="1063" customFormat="false" ht="12.8" hidden="false" customHeight="false" outlineLevel="0" collapsed="false">
      <c r="A1063" s="0" t="s">
        <v>4743</v>
      </c>
      <c r="B1063" s="6" t="s">
        <v>4744</v>
      </c>
      <c r="C1063" s="0" t="s">
        <v>4745</v>
      </c>
      <c r="D1063" s="0" t="s">
        <v>4746</v>
      </c>
      <c r="E1063" s="0" t="n">
        <v>34466</v>
      </c>
      <c r="F1063" s="0" t="s">
        <v>4747</v>
      </c>
      <c r="G1063" s="0" t="s">
        <v>4748</v>
      </c>
      <c r="H1063" s="1" t="s">
        <v>4749</v>
      </c>
      <c r="J1063" s="2"/>
      <c r="K1063" s="7" t="s">
        <v>12</v>
      </c>
      <c r="L1063" s="7" t="s">
        <v>12</v>
      </c>
      <c r="M1063" s="3" t="s">
        <v>29</v>
      </c>
      <c r="R1063" s="0" t="s">
        <v>29</v>
      </c>
      <c r="S1063" s="0" t="s">
        <v>29</v>
      </c>
      <c r="T1063" s="1" t="s">
        <v>4750</v>
      </c>
    </row>
    <row r="1064" customFormat="false" ht="12.8" hidden="false" customHeight="false" outlineLevel="0" collapsed="false">
      <c r="A1064" s="0" t="s">
        <v>4751</v>
      </c>
      <c r="B1064" s="6" t="s">
        <v>33</v>
      </c>
      <c r="C1064" s="0" t="s">
        <v>4752</v>
      </c>
      <c r="J1064" s="2"/>
      <c r="K1064" s="7" t="s">
        <v>12</v>
      </c>
      <c r="L1064" s="7" t="s">
        <v>12</v>
      </c>
      <c r="M1064" s="3" t="s">
        <v>29</v>
      </c>
    </row>
    <row r="1065" customFormat="false" ht="12.8" hidden="false" customHeight="false" outlineLevel="0" collapsed="false">
      <c r="A1065" s="0" t="s">
        <v>4753</v>
      </c>
      <c r="B1065" s="6" t="s">
        <v>33</v>
      </c>
      <c r="C1065" s="0" t="s">
        <v>4754</v>
      </c>
      <c r="J1065" s="2"/>
      <c r="K1065" s="7" t="s">
        <v>12</v>
      </c>
      <c r="L1065" s="7" t="s">
        <v>12</v>
      </c>
      <c r="M1065" s="3" t="s">
        <v>29</v>
      </c>
    </row>
    <row r="1066" customFormat="false" ht="12.8" hidden="false" customHeight="false" outlineLevel="0" collapsed="false">
      <c r="A1066" s="0" t="s">
        <v>4755</v>
      </c>
      <c r="B1066" s="6" t="s">
        <v>4756</v>
      </c>
      <c r="C1066" s="0" t="s">
        <v>4757</v>
      </c>
      <c r="D1066" s="0" t="s">
        <v>4758</v>
      </c>
      <c r="E1066" s="0" t="n">
        <v>97070</v>
      </c>
      <c r="F1066" s="0" t="s">
        <v>4759</v>
      </c>
      <c r="G1066" s="0" t="s">
        <v>4760</v>
      </c>
      <c r="J1066" s="2"/>
      <c r="K1066" s="7" t="s">
        <v>12</v>
      </c>
      <c r="L1066" s="7" t="s">
        <v>12</v>
      </c>
      <c r="M1066" s="3" t="s">
        <v>29</v>
      </c>
    </row>
    <row r="1067" customFormat="false" ht="12.8" hidden="false" customHeight="false" outlineLevel="0" collapsed="false">
      <c r="A1067" s="0" t="s">
        <v>4761</v>
      </c>
      <c r="B1067" s="6" t="s">
        <v>33</v>
      </c>
      <c r="C1067" s="0" t="s">
        <v>4762</v>
      </c>
      <c r="D1067" s="0" t="s">
        <v>4763</v>
      </c>
      <c r="E1067" s="0" t="n">
        <v>97475</v>
      </c>
      <c r="F1067" s="0" t="s">
        <v>4764</v>
      </c>
      <c r="G1067" s="0" t="s">
        <v>4765</v>
      </c>
      <c r="J1067" s="2"/>
      <c r="K1067" s="7" t="s">
        <v>12</v>
      </c>
      <c r="L1067" s="7" t="s">
        <v>12</v>
      </c>
      <c r="M1067" s="3" t="s">
        <v>29</v>
      </c>
    </row>
    <row r="1068" customFormat="false" ht="12.8" hidden="false" customHeight="false" outlineLevel="0" collapsed="false">
      <c r="A1068" s="0" t="s">
        <v>4766</v>
      </c>
      <c r="B1068" s="6" t="s">
        <v>33</v>
      </c>
      <c r="C1068" s="0" t="s">
        <v>4767</v>
      </c>
      <c r="D1068" s="0" t="s">
        <v>4768</v>
      </c>
      <c r="E1068" s="0" t="n">
        <v>6712</v>
      </c>
      <c r="F1068" s="0" t="s">
        <v>4769</v>
      </c>
      <c r="G1068" s="0" t="s">
        <v>4770</v>
      </c>
      <c r="J1068" s="2"/>
      <c r="K1068" s="7" t="s">
        <v>12</v>
      </c>
      <c r="L1068" s="7" t="s">
        <v>12</v>
      </c>
      <c r="M1068" s="3" t="s">
        <v>29</v>
      </c>
    </row>
    <row r="1069" customFormat="false" ht="12.8" hidden="false" customHeight="false" outlineLevel="0" collapsed="false">
      <c r="A1069" s="0" t="s">
        <v>4771</v>
      </c>
      <c r="B1069" s="6" t="s">
        <v>791</v>
      </c>
      <c r="C1069" s="0" t="s">
        <v>4772</v>
      </c>
      <c r="D1069" s="0" t="s">
        <v>4773</v>
      </c>
      <c r="E1069" s="0" t="n">
        <v>27404</v>
      </c>
      <c r="F1069" s="0" t="s">
        <v>4774</v>
      </c>
      <c r="G1069" s="0" t="s">
        <v>4775</v>
      </c>
      <c r="J1069" s="2"/>
      <c r="K1069" s="7" t="s">
        <v>12</v>
      </c>
      <c r="L1069" s="7" t="s">
        <v>12</v>
      </c>
      <c r="M1069" s="3" t="s">
        <v>29</v>
      </c>
    </row>
    <row r="1070" customFormat="false" ht="12.8" hidden="false" customHeight="false" outlineLevel="0" collapsed="false">
      <c r="A1070" s="0" t="s">
        <v>4776</v>
      </c>
      <c r="B1070" s="6" t="s">
        <v>4777</v>
      </c>
      <c r="C1070" s="0" t="s">
        <v>4778</v>
      </c>
      <c r="D1070" s="0" t="s">
        <v>4779</v>
      </c>
      <c r="E1070" s="0" t="n">
        <v>90513</v>
      </c>
      <c r="F1070" s="0" t="s">
        <v>4780</v>
      </c>
      <c r="G1070" s="0" t="s">
        <v>4781</v>
      </c>
      <c r="J1070" s="2"/>
      <c r="K1070" s="7" t="s">
        <v>12</v>
      </c>
      <c r="L1070" s="7" t="s">
        <v>12</v>
      </c>
      <c r="M1070" s="3" t="s">
        <v>29</v>
      </c>
    </row>
    <row r="1071" customFormat="false" ht="12.8" hidden="false" customHeight="false" outlineLevel="0" collapsed="false">
      <c r="A1071" s="0" t="s">
        <v>4782</v>
      </c>
      <c r="B1071" s="6" t="s">
        <v>453</v>
      </c>
      <c r="C1071" s="0" t="s">
        <v>4783</v>
      </c>
      <c r="D1071" s="0" t="s">
        <v>4784</v>
      </c>
      <c r="E1071" s="0" t="n">
        <v>2763</v>
      </c>
      <c r="F1071" s="0" t="s">
        <v>4785</v>
      </c>
      <c r="G1071" s="0" t="s">
        <v>4786</v>
      </c>
      <c r="J1071" s="2"/>
      <c r="K1071" s="7" t="s">
        <v>12</v>
      </c>
      <c r="L1071" s="7" t="s">
        <v>12</v>
      </c>
      <c r="M1071" s="3" t="s">
        <v>29</v>
      </c>
    </row>
    <row r="1072" customFormat="false" ht="12.8" hidden="false" customHeight="false" outlineLevel="0" collapsed="false">
      <c r="A1072" s="0" t="s">
        <v>4787</v>
      </c>
      <c r="B1072" s="6" t="s">
        <v>895</v>
      </c>
      <c r="C1072" s="0" t="s">
        <v>4788</v>
      </c>
      <c r="D1072" s="0" t="s">
        <v>3736</v>
      </c>
      <c r="E1072" s="0" t="n">
        <v>66482</v>
      </c>
      <c r="F1072" s="0" t="s">
        <v>4789</v>
      </c>
      <c r="G1072" s="0" t="s">
        <v>4790</v>
      </c>
      <c r="I1072" s="2" t="s">
        <v>4791</v>
      </c>
      <c r="J1072" s="2"/>
      <c r="K1072" s="7" t="s">
        <v>12</v>
      </c>
      <c r="L1072" s="7" t="s">
        <v>12</v>
      </c>
      <c r="M1072" s="3" t="s">
        <v>29</v>
      </c>
      <c r="U1072" s="6" t="s">
        <v>31</v>
      </c>
    </row>
    <row r="1073" customFormat="false" ht="12.8" hidden="false" customHeight="false" outlineLevel="0" collapsed="false">
      <c r="A1073" s="0" t="s">
        <v>4792</v>
      </c>
      <c r="B1073" s="6" t="s">
        <v>823</v>
      </c>
      <c r="C1073" s="0" t="s">
        <v>4793</v>
      </c>
      <c r="D1073" s="0" t="s">
        <v>4794</v>
      </c>
      <c r="E1073" s="0" t="n">
        <v>94227</v>
      </c>
      <c r="F1073" s="0" t="s">
        <v>4795</v>
      </c>
      <c r="G1073" s="0" t="s">
        <v>4796</v>
      </c>
      <c r="J1073" s="2"/>
      <c r="K1073" s="7" t="s">
        <v>12</v>
      </c>
      <c r="L1073" s="7" t="s">
        <v>12</v>
      </c>
      <c r="M1073" s="3" t="s">
        <v>29</v>
      </c>
    </row>
    <row r="1074" customFormat="false" ht="12.8" hidden="false" customHeight="false" outlineLevel="0" collapsed="false">
      <c r="A1074" s="0" t="s">
        <v>4797</v>
      </c>
      <c r="B1074" s="6" t="s">
        <v>33</v>
      </c>
      <c r="C1074" s="0" t="s">
        <v>4798</v>
      </c>
      <c r="D1074" s="0" t="s">
        <v>4799</v>
      </c>
      <c r="E1074" s="0" t="n">
        <v>97437</v>
      </c>
      <c r="F1074" s="0" t="s">
        <v>4800</v>
      </c>
      <c r="G1074" s="0" t="s">
        <v>4801</v>
      </c>
      <c r="J1074" s="2"/>
      <c r="K1074" s="7" t="s">
        <v>12</v>
      </c>
      <c r="L1074" s="7" t="s">
        <v>12</v>
      </c>
      <c r="M1074" s="3" t="s">
        <v>29</v>
      </c>
    </row>
    <row r="1075" customFormat="false" ht="12.8" hidden="false" customHeight="false" outlineLevel="0" collapsed="false">
      <c r="A1075" s="0" t="s">
        <v>4802</v>
      </c>
      <c r="B1075" s="6" t="s">
        <v>33</v>
      </c>
      <c r="C1075" s="0" t="s">
        <v>4803</v>
      </c>
      <c r="D1075" s="0" t="s">
        <v>4804</v>
      </c>
      <c r="E1075" s="0" t="n">
        <v>97900</v>
      </c>
      <c r="F1075" s="0" t="s">
        <v>4805</v>
      </c>
      <c r="G1075" s="0" t="s">
        <v>4801</v>
      </c>
      <c r="J1075" s="2"/>
      <c r="K1075" s="7" t="s">
        <v>12</v>
      </c>
      <c r="L1075" s="7" t="s">
        <v>12</v>
      </c>
      <c r="M1075" s="3" t="s">
        <v>29</v>
      </c>
    </row>
    <row r="1076" customFormat="false" ht="12.8" hidden="false" customHeight="false" outlineLevel="0" collapsed="false">
      <c r="A1076" s="0" t="s">
        <v>4806</v>
      </c>
      <c r="B1076" s="6" t="s">
        <v>44</v>
      </c>
      <c r="C1076" s="0" t="s">
        <v>4807</v>
      </c>
      <c r="D1076" s="0" t="s">
        <v>4808</v>
      </c>
      <c r="E1076" s="0" t="n">
        <v>33378</v>
      </c>
      <c r="F1076" s="0" t="s">
        <v>4809</v>
      </c>
      <c r="G1076" s="0" t="s">
        <v>4810</v>
      </c>
      <c r="H1076" s="1" t="s">
        <v>4811</v>
      </c>
      <c r="I1076" s="2" t="s">
        <v>4812</v>
      </c>
      <c r="J1076" s="2"/>
      <c r="K1076" s="7" t="s">
        <v>257</v>
      </c>
      <c r="L1076" s="7" t="s">
        <v>257</v>
      </c>
      <c r="S1076" s="11" t="s">
        <v>1079</v>
      </c>
    </row>
    <row r="1077" customFormat="false" ht="12.8" hidden="false" customHeight="false" outlineLevel="0" collapsed="false">
      <c r="A1077" s="0" t="s">
        <v>4813</v>
      </c>
      <c r="B1077" s="6" t="s">
        <v>4814</v>
      </c>
      <c r="C1077" s="0" t="s">
        <v>4815</v>
      </c>
      <c r="D1077" s="0" t="s">
        <v>4816</v>
      </c>
      <c r="E1077" s="0" t="n">
        <v>97980</v>
      </c>
      <c r="F1077" s="0" t="s">
        <v>4817</v>
      </c>
      <c r="G1077" s="0" t="s">
        <v>4818</v>
      </c>
      <c r="J1077" s="2"/>
      <c r="K1077" s="7" t="s">
        <v>12</v>
      </c>
      <c r="L1077" s="7" t="s">
        <v>12</v>
      </c>
      <c r="M1077" s="3" t="s">
        <v>29</v>
      </c>
    </row>
    <row r="1078" customFormat="false" ht="12.8" hidden="false" customHeight="false" outlineLevel="0" collapsed="false">
      <c r="A1078" s="0" t="s">
        <v>4819</v>
      </c>
      <c r="B1078" s="6" t="s">
        <v>33</v>
      </c>
      <c r="C1078" s="0" t="s">
        <v>4820</v>
      </c>
      <c r="J1078" s="2"/>
      <c r="K1078" s="7" t="s">
        <v>12</v>
      </c>
      <c r="L1078" s="7" t="s">
        <v>12</v>
      </c>
      <c r="M1078" s="3" t="s">
        <v>29</v>
      </c>
    </row>
    <row r="1079" customFormat="false" ht="12.8" hidden="false" customHeight="false" outlineLevel="0" collapsed="false">
      <c r="A1079" s="0" t="s">
        <v>4821</v>
      </c>
      <c r="B1079" s="6" t="s">
        <v>4315</v>
      </c>
      <c r="C1079" s="0" t="s">
        <v>4822</v>
      </c>
      <c r="D1079" s="0" t="s">
        <v>4823</v>
      </c>
      <c r="E1079" s="0" t="n">
        <v>52070</v>
      </c>
      <c r="F1079" s="0" t="s">
        <v>4824</v>
      </c>
      <c r="G1079" s="0" t="s">
        <v>4825</v>
      </c>
      <c r="I1079" s="2" t="s">
        <v>4826</v>
      </c>
      <c r="J1079" s="2"/>
      <c r="K1079" s="7" t="s">
        <v>12</v>
      </c>
      <c r="L1079" s="7" t="s">
        <v>12</v>
      </c>
      <c r="M1079" s="3" t="s">
        <v>29</v>
      </c>
      <c r="V1079" s="6" t="s">
        <v>31</v>
      </c>
    </row>
    <row r="1080" customFormat="false" ht="12.8" hidden="false" customHeight="false" outlineLevel="0" collapsed="false">
      <c r="A1080" s="0" t="s">
        <v>4827</v>
      </c>
      <c r="B1080" s="6" t="s">
        <v>33</v>
      </c>
      <c r="C1080" s="0" t="s">
        <v>4828</v>
      </c>
      <c r="J1080" s="2"/>
      <c r="K1080" s="7" t="s">
        <v>12</v>
      </c>
      <c r="L1080" s="7" t="s">
        <v>12</v>
      </c>
      <c r="M1080" s="3" t="s">
        <v>29</v>
      </c>
    </row>
    <row r="1081" customFormat="false" ht="12.8" hidden="false" customHeight="false" outlineLevel="0" collapsed="false">
      <c r="A1081" s="0" t="s">
        <v>4829</v>
      </c>
      <c r="B1081" s="6" t="s">
        <v>199</v>
      </c>
      <c r="C1081" s="0" t="s">
        <v>4830</v>
      </c>
      <c r="J1081" s="2"/>
      <c r="K1081" s="7" t="s">
        <v>12</v>
      </c>
      <c r="L1081" s="7" t="s">
        <v>12</v>
      </c>
      <c r="M1081" s="3" t="s">
        <v>29</v>
      </c>
    </row>
    <row r="1082" customFormat="false" ht="12.8" hidden="false" customHeight="false" outlineLevel="0" collapsed="false">
      <c r="A1082" s="0" t="s">
        <v>4831</v>
      </c>
      <c r="B1082" s="6" t="s">
        <v>44</v>
      </c>
      <c r="C1082" s="0" t="s">
        <v>4832</v>
      </c>
      <c r="G1082" s="0" t="s">
        <v>4833</v>
      </c>
      <c r="J1082" s="2"/>
      <c r="K1082" s="3" t="n">
        <v>0</v>
      </c>
      <c r="L1082" s="3" t="n">
        <v>0</v>
      </c>
      <c r="Q1082" s="12" t="s">
        <v>4834</v>
      </c>
      <c r="S1082" s="0" t="s">
        <v>171</v>
      </c>
    </row>
    <row r="1083" customFormat="false" ht="12.8" hidden="false" customHeight="false" outlineLevel="0" collapsed="false">
      <c r="A1083" s="0" t="s">
        <v>4835</v>
      </c>
      <c r="B1083" s="6" t="s">
        <v>4443</v>
      </c>
      <c r="C1083" s="0" t="s">
        <v>4836</v>
      </c>
      <c r="D1083" s="0" t="s">
        <v>4837</v>
      </c>
      <c r="E1083" s="0" t="n">
        <v>40670</v>
      </c>
      <c r="F1083" s="0" t="s">
        <v>4838</v>
      </c>
      <c r="G1083" s="0" t="s">
        <v>4839</v>
      </c>
      <c r="J1083" s="2"/>
      <c r="K1083" s="7" t="s">
        <v>12</v>
      </c>
      <c r="L1083" s="7" t="s">
        <v>12</v>
      </c>
      <c r="M1083" s="3" t="s">
        <v>29</v>
      </c>
    </row>
    <row r="1084" customFormat="false" ht="12.8" hidden="false" customHeight="false" outlineLevel="0" collapsed="false">
      <c r="A1084" s="0" t="s">
        <v>4840</v>
      </c>
      <c r="B1084" s="6" t="s">
        <v>913</v>
      </c>
      <c r="C1084" s="0" t="s">
        <v>4841</v>
      </c>
      <c r="J1084" s="2"/>
      <c r="K1084" s="7" t="s">
        <v>12</v>
      </c>
      <c r="L1084" s="7" t="s">
        <v>12</v>
      </c>
      <c r="M1084" s="3" t="s">
        <v>29</v>
      </c>
    </row>
    <row r="1085" customFormat="false" ht="12.8" hidden="false" customHeight="false" outlineLevel="0" collapsed="false">
      <c r="A1085" s="0" t="s">
        <v>4842</v>
      </c>
      <c r="B1085" s="6" t="s">
        <v>33</v>
      </c>
      <c r="C1085" s="0" t="s">
        <v>4843</v>
      </c>
      <c r="J1085" s="2"/>
      <c r="K1085" s="7" t="s">
        <v>12</v>
      </c>
      <c r="L1085" s="7" t="s">
        <v>12</v>
      </c>
      <c r="M1085" s="3" t="s">
        <v>29</v>
      </c>
    </row>
    <row r="1086" customFormat="false" ht="12.8" hidden="false" customHeight="false" outlineLevel="0" collapsed="false">
      <c r="A1086" s="0" t="s">
        <v>4844</v>
      </c>
      <c r="B1086" s="6" t="s">
        <v>312</v>
      </c>
      <c r="C1086" s="0" t="s">
        <v>4845</v>
      </c>
      <c r="J1086" s="2"/>
      <c r="K1086" s="7" t="s">
        <v>12</v>
      </c>
      <c r="L1086" s="7" t="s">
        <v>12</v>
      </c>
      <c r="M1086" s="3" t="s">
        <v>29</v>
      </c>
    </row>
    <row r="1087" customFormat="false" ht="12.8" hidden="false" customHeight="false" outlineLevel="0" collapsed="false">
      <c r="A1087" s="0" t="s">
        <v>4846</v>
      </c>
      <c r="B1087" s="6" t="s">
        <v>55</v>
      </c>
      <c r="C1087" s="0" t="s">
        <v>4847</v>
      </c>
      <c r="J1087" s="2"/>
      <c r="K1087" s="7" t="s">
        <v>12</v>
      </c>
      <c r="L1087" s="7" t="s">
        <v>12</v>
      </c>
      <c r="M1087" s="3" t="s">
        <v>29</v>
      </c>
    </row>
    <row r="1088" customFormat="false" ht="12.8" hidden="false" customHeight="false" outlineLevel="0" collapsed="false">
      <c r="A1088" s="0" t="s">
        <v>4848</v>
      </c>
      <c r="B1088" s="6" t="s">
        <v>33</v>
      </c>
      <c r="C1088" s="0" t="s">
        <v>4849</v>
      </c>
      <c r="D1088" s="0" t="s">
        <v>4850</v>
      </c>
      <c r="E1088" s="0" t="n">
        <v>39004</v>
      </c>
      <c r="F1088" s="0" t="s">
        <v>2506</v>
      </c>
      <c r="G1088" s="0" t="s">
        <v>4851</v>
      </c>
      <c r="I1088" s="2" t="s">
        <v>4852</v>
      </c>
      <c r="J1088" s="2"/>
      <c r="K1088" s="7" t="s">
        <v>12</v>
      </c>
      <c r="L1088" s="7" t="s">
        <v>12</v>
      </c>
      <c r="M1088" s="3" t="s">
        <v>29</v>
      </c>
      <c r="V1088" s="6" t="s">
        <v>31</v>
      </c>
    </row>
    <row r="1089" customFormat="false" ht="12.8" hidden="false" customHeight="false" outlineLevel="0" collapsed="false">
      <c r="A1089" s="0" t="s">
        <v>4853</v>
      </c>
      <c r="B1089" s="6" t="s">
        <v>4854</v>
      </c>
      <c r="C1089" s="0" t="s">
        <v>4855</v>
      </c>
      <c r="J1089" s="2"/>
      <c r="K1089" s="7" t="s">
        <v>12</v>
      </c>
      <c r="L1089" s="7" t="s">
        <v>12</v>
      </c>
      <c r="M1089" s="3" t="s">
        <v>29</v>
      </c>
    </row>
    <row r="1090" customFormat="false" ht="12.8" hidden="false" customHeight="false" outlineLevel="0" collapsed="false">
      <c r="A1090" s="0" t="s">
        <v>4856</v>
      </c>
      <c r="B1090" s="6" t="s">
        <v>33</v>
      </c>
      <c r="C1090" s="0" t="s">
        <v>4857</v>
      </c>
      <c r="J1090" s="2"/>
      <c r="K1090" s="7" t="s">
        <v>12</v>
      </c>
      <c r="L1090" s="7" t="s">
        <v>12</v>
      </c>
      <c r="M1090" s="3" t="s">
        <v>29</v>
      </c>
    </row>
    <row r="1091" customFormat="false" ht="13.2" hidden="false" customHeight="false" outlineLevel="0" collapsed="false">
      <c r="A1091" s="0" t="s">
        <v>4858</v>
      </c>
      <c r="B1091" s="6" t="s">
        <v>3653</v>
      </c>
      <c r="C1091" s="0" t="s">
        <v>4859</v>
      </c>
      <c r="D1091" s="0" t="s">
        <v>4860</v>
      </c>
      <c r="E1091" s="0" t="n">
        <v>91334</v>
      </c>
      <c r="F1091" s="0" t="s">
        <v>4861</v>
      </c>
      <c r="G1091" s="0" t="s">
        <v>4862</v>
      </c>
      <c r="J1091" s="2"/>
      <c r="K1091" s="7" t="s">
        <v>12</v>
      </c>
      <c r="L1091" s="7" t="s">
        <v>12</v>
      </c>
      <c r="M1091" s="3" t="s">
        <v>29</v>
      </c>
    </row>
    <row r="1092" customFormat="false" ht="12.8" hidden="false" customHeight="false" outlineLevel="0" collapsed="false">
      <c r="A1092" s="0" t="s">
        <v>4863</v>
      </c>
      <c r="B1092" s="6" t="s">
        <v>732</v>
      </c>
      <c r="C1092" s="0" t="s">
        <v>4864</v>
      </c>
      <c r="D1092" s="0" t="s">
        <v>4865</v>
      </c>
      <c r="E1092" s="0" t="n">
        <v>91171</v>
      </c>
      <c r="F1092" s="0" t="s">
        <v>4866</v>
      </c>
      <c r="G1092" s="0" t="s">
        <v>4867</v>
      </c>
      <c r="J1092" s="2"/>
      <c r="K1092" s="7" t="s">
        <v>12</v>
      </c>
      <c r="L1092" s="7" t="s">
        <v>12</v>
      </c>
      <c r="M1092" s="3" t="s">
        <v>29</v>
      </c>
    </row>
    <row r="1093" customFormat="false" ht="13.2" hidden="false" customHeight="false" outlineLevel="0" collapsed="false">
      <c r="A1093" s="0" t="s">
        <v>4868</v>
      </c>
      <c r="B1093" s="6" t="s">
        <v>629</v>
      </c>
      <c r="C1093" s="0" t="s">
        <v>4869</v>
      </c>
      <c r="D1093" s="0" t="s">
        <v>4870</v>
      </c>
      <c r="E1093" s="0" t="n">
        <v>17489</v>
      </c>
      <c r="F1093" s="0" t="s">
        <v>4871</v>
      </c>
      <c r="G1093" s="0" t="s">
        <v>4872</v>
      </c>
      <c r="J1093" s="2"/>
      <c r="K1093" s="7" t="s">
        <v>12</v>
      </c>
      <c r="L1093" s="7" t="s">
        <v>12</v>
      </c>
      <c r="M1093" s="3" t="s">
        <v>29</v>
      </c>
    </row>
    <row r="1094" customFormat="false" ht="12.8" hidden="false" customHeight="false" outlineLevel="0" collapsed="false">
      <c r="A1094" s="0" t="s">
        <v>4873</v>
      </c>
      <c r="B1094" s="6" t="s">
        <v>44</v>
      </c>
      <c r="C1094" s="0" t="s">
        <v>4874</v>
      </c>
      <c r="D1094" s="0" t="s">
        <v>4875</v>
      </c>
      <c r="E1094" s="0" t="n">
        <v>83334</v>
      </c>
      <c r="F1094" s="0" t="s">
        <v>4876</v>
      </c>
      <c r="G1094" s="0" t="s">
        <v>4877</v>
      </c>
      <c r="H1094" s="1" t="s">
        <v>4878</v>
      </c>
      <c r="J1094" s="2"/>
      <c r="K1094" s="7" t="s">
        <v>257</v>
      </c>
      <c r="L1094" s="7" t="s">
        <v>257</v>
      </c>
    </row>
    <row r="1095" customFormat="false" ht="12.8" hidden="false" customHeight="false" outlineLevel="0" collapsed="false">
      <c r="A1095" s="0" t="s">
        <v>4879</v>
      </c>
      <c r="B1095" s="6" t="s">
        <v>33</v>
      </c>
      <c r="C1095" s="0" t="s">
        <v>4880</v>
      </c>
      <c r="J1095" s="2"/>
      <c r="K1095" s="7" t="s">
        <v>12</v>
      </c>
      <c r="L1095" s="7" t="s">
        <v>12</v>
      </c>
      <c r="M1095" s="3" t="s">
        <v>29</v>
      </c>
    </row>
    <row r="1096" customFormat="false" ht="12.8" hidden="false" customHeight="false" outlineLevel="0" collapsed="false">
      <c r="A1096" s="0" t="s">
        <v>4881</v>
      </c>
      <c r="B1096" s="6" t="s">
        <v>4882</v>
      </c>
      <c r="C1096" s="0" t="s">
        <v>4883</v>
      </c>
      <c r="D1096" s="0" t="s">
        <v>4884</v>
      </c>
      <c r="E1096" s="0" t="n">
        <v>91207</v>
      </c>
      <c r="F1096" s="0" t="s">
        <v>4885</v>
      </c>
      <c r="G1096" s="0" t="s">
        <v>4886</v>
      </c>
      <c r="H1096" s="1" t="s">
        <v>4887</v>
      </c>
      <c r="I1096" s="2" t="s">
        <v>4888</v>
      </c>
      <c r="J1096" s="2"/>
      <c r="K1096" s="7" t="s">
        <v>12</v>
      </c>
      <c r="L1096" s="7" t="s">
        <v>12</v>
      </c>
      <c r="M1096" s="3" t="s">
        <v>29</v>
      </c>
      <c r="R1096" s="0" t="s">
        <v>29</v>
      </c>
      <c r="S1096" s="0" t="s">
        <v>20</v>
      </c>
      <c r="T1096" s="1" t="s">
        <v>4889</v>
      </c>
      <c r="U1096" s="6" t="s">
        <v>31</v>
      </c>
    </row>
    <row r="1097" customFormat="false" ht="12.8" hidden="false" customHeight="false" outlineLevel="0" collapsed="false">
      <c r="A1097" s="0" t="s">
        <v>4890</v>
      </c>
      <c r="B1097" s="6" t="s">
        <v>33</v>
      </c>
      <c r="C1097" s="0" t="s">
        <v>4891</v>
      </c>
      <c r="D1097" s="0" t="s">
        <v>4892</v>
      </c>
      <c r="E1097" s="0" t="n">
        <v>83324</v>
      </c>
      <c r="F1097" s="0" t="s">
        <v>4893</v>
      </c>
      <c r="G1097" s="0" t="s">
        <v>4894</v>
      </c>
      <c r="J1097" s="2"/>
      <c r="K1097" s="7" t="s">
        <v>12</v>
      </c>
      <c r="L1097" s="7" t="s">
        <v>12</v>
      </c>
      <c r="M1097" s="3" t="s">
        <v>29</v>
      </c>
      <c r="T1097" s="1" t="s">
        <v>4895</v>
      </c>
    </row>
    <row r="1098" customFormat="false" ht="12.8" hidden="false" customHeight="false" outlineLevel="0" collapsed="false">
      <c r="A1098" s="0" t="s">
        <v>4896</v>
      </c>
      <c r="B1098" s="6" t="s">
        <v>4897</v>
      </c>
      <c r="C1098" s="0" t="s">
        <v>4898</v>
      </c>
      <c r="D1098" s="0" t="s">
        <v>4899</v>
      </c>
      <c r="E1098" s="0" t="n">
        <v>84069</v>
      </c>
      <c r="F1098" s="0" t="s">
        <v>4900</v>
      </c>
      <c r="G1098" s="0" t="s">
        <v>4901</v>
      </c>
      <c r="J1098" s="2"/>
      <c r="K1098" s="7" t="s">
        <v>12</v>
      </c>
      <c r="L1098" s="7" t="s">
        <v>12</v>
      </c>
      <c r="M1098" s="3" t="s">
        <v>29</v>
      </c>
    </row>
    <row r="1099" customFormat="false" ht="12.8" hidden="false" customHeight="false" outlineLevel="0" collapsed="false">
      <c r="A1099" s="0" t="s">
        <v>4902</v>
      </c>
      <c r="B1099" s="6" t="s">
        <v>193</v>
      </c>
      <c r="C1099" s="0" t="s">
        <v>4903</v>
      </c>
      <c r="D1099" s="0" t="s">
        <v>4904</v>
      </c>
      <c r="E1099" s="0" t="n">
        <v>83358</v>
      </c>
      <c r="F1099" s="0" t="s">
        <v>4905</v>
      </c>
      <c r="G1099" s="0" t="s">
        <v>4906</v>
      </c>
      <c r="J1099" s="2"/>
      <c r="K1099" s="7" t="s">
        <v>12</v>
      </c>
      <c r="L1099" s="7" t="s">
        <v>12</v>
      </c>
      <c r="M1099" s="3" t="s">
        <v>29</v>
      </c>
    </row>
    <row r="1100" customFormat="false" ht="12.8" hidden="false" customHeight="false" outlineLevel="0" collapsed="false">
      <c r="A1100" s="0" t="s">
        <v>4907</v>
      </c>
      <c r="B1100" s="6" t="s">
        <v>33</v>
      </c>
      <c r="C1100" s="0" t="s">
        <v>4908</v>
      </c>
      <c r="D1100" s="0" t="s">
        <v>4909</v>
      </c>
      <c r="E1100" s="0" t="n">
        <v>72172</v>
      </c>
      <c r="F1100" s="0" t="s">
        <v>4910</v>
      </c>
      <c r="G1100" s="0" t="s">
        <v>4911</v>
      </c>
      <c r="J1100" s="2"/>
      <c r="K1100" s="7" t="s">
        <v>12</v>
      </c>
      <c r="L1100" s="7" t="s">
        <v>12</v>
      </c>
      <c r="M1100" s="3" t="s">
        <v>29</v>
      </c>
    </row>
    <row r="1101" customFormat="false" ht="12.8" hidden="false" customHeight="false" outlineLevel="0" collapsed="false">
      <c r="A1101" s="0" t="s">
        <v>4912</v>
      </c>
      <c r="B1101" s="6" t="s">
        <v>823</v>
      </c>
      <c r="C1101" s="0" t="s">
        <v>4913</v>
      </c>
      <c r="J1101" s="2"/>
      <c r="K1101" s="7" t="s">
        <v>12</v>
      </c>
      <c r="L1101" s="7" t="s">
        <v>12</v>
      </c>
      <c r="M1101" s="3" t="s">
        <v>29</v>
      </c>
    </row>
    <row r="1102" customFormat="false" ht="12.8" hidden="false" customHeight="false" outlineLevel="0" collapsed="false">
      <c r="A1102" s="0" t="s">
        <v>4914</v>
      </c>
      <c r="B1102" s="6" t="s">
        <v>33</v>
      </c>
      <c r="C1102" s="0" t="s">
        <v>4915</v>
      </c>
      <c r="D1102" s="0" t="s">
        <v>4916</v>
      </c>
      <c r="E1102" s="0" t="n">
        <v>39261</v>
      </c>
      <c r="F1102" s="0" t="s">
        <v>4917</v>
      </c>
      <c r="G1102" s="0" t="s">
        <v>4918</v>
      </c>
      <c r="J1102" s="2"/>
      <c r="K1102" s="7" t="s">
        <v>12</v>
      </c>
      <c r="L1102" s="7" t="s">
        <v>12</v>
      </c>
      <c r="M1102" s="3" t="s">
        <v>29</v>
      </c>
    </row>
    <row r="1103" customFormat="false" ht="12.8" hidden="false" customHeight="false" outlineLevel="0" collapsed="false">
      <c r="A1103" s="0" t="s">
        <v>4919</v>
      </c>
      <c r="B1103" s="6" t="s">
        <v>33</v>
      </c>
      <c r="C1103" s="0" t="s">
        <v>4920</v>
      </c>
      <c r="D1103" s="0" t="s">
        <v>4921</v>
      </c>
      <c r="E1103" s="0" t="n">
        <v>25938</v>
      </c>
      <c r="F1103" s="0" t="s">
        <v>4922</v>
      </c>
      <c r="G1103" s="0" t="s">
        <v>4920</v>
      </c>
      <c r="H1103" s="1" t="s">
        <v>4923</v>
      </c>
      <c r="J1103" s="2"/>
      <c r="K1103" s="7" t="s">
        <v>12</v>
      </c>
      <c r="L1103" s="7" t="s">
        <v>12</v>
      </c>
      <c r="M1103" s="3" t="s">
        <v>29</v>
      </c>
      <c r="R1103" s="0" t="s">
        <v>29</v>
      </c>
      <c r="S1103" s="0" t="s">
        <v>171</v>
      </c>
    </row>
    <row r="1104" customFormat="false" ht="12.8" hidden="false" customHeight="false" outlineLevel="0" collapsed="false">
      <c r="A1104" s="0" t="s">
        <v>4924</v>
      </c>
      <c r="B1104" s="6" t="s">
        <v>33</v>
      </c>
      <c r="C1104" s="0" t="s">
        <v>4925</v>
      </c>
      <c r="D1104" s="0" t="s">
        <v>2429</v>
      </c>
      <c r="E1104" s="0" t="n">
        <v>84513</v>
      </c>
      <c r="F1104" s="0" t="s">
        <v>4926</v>
      </c>
      <c r="G1104" s="0" t="s">
        <v>4927</v>
      </c>
      <c r="J1104" s="2"/>
      <c r="K1104" s="7" t="s">
        <v>12</v>
      </c>
      <c r="L1104" s="7" t="s">
        <v>12</v>
      </c>
      <c r="M1104" s="3" t="s">
        <v>29</v>
      </c>
    </row>
    <row r="1105" customFormat="false" ht="12.8" hidden="false" customHeight="false" outlineLevel="0" collapsed="false">
      <c r="A1105" s="0" t="s">
        <v>4928</v>
      </c>
      <c r="B1105" s="6" t="s">
        <v>44</v>
      </c>
      <c r="C1105" s="0" t="s">
        <v>4929</v>
      </c>
      <c r="D1105" s="0" t="s">
        <v>4930</v>
      </c>
      <c r="E1105" s="0" t="n">
        <v>70174</v>
      </c>
      <c r="F1105" s="0" t="s">
        <v>4931</v>
      </c>
      <c r="G1105" s="0" t="s">
        <v>4932</v>
      </c>
      <c r="H1105" s="1" t="s">
        <v>4933</v>
      </c>
      <c r="J1105" s="2"/>
      <c r="K1105" s="7" t="s">
        <v>170</v>
      </c>
      <c r="L1105" s="7" t="s">
        <v>170</v>
      </c>
      <c r="R1105" s="0" t="s">
        <v>29</v>
      </c>
      <c r="S1105" s="0" t="s">
        <v>171</v>
      </c>
      <c r="T1105" s="1" t="s">
        <v>4934</v>
      </c>
    </row>
    <row r="1106" customFormat="false" ht="12.8" hidden="false" customHeight="false" outlineLevel="0" collapsed="false">
      <c r="A1106" s="0" t="s">
        <v>4935</v>
      </c>
      <c r="B1106" s="6" t="s">
        <v>4882</v>
      </c>
      <c r="C1106" s="0" t="s">
        <v>4883</v>
      </c>
      <c r="I1106" s="2" t="s">
        <v>4888</v>
      </c>
      <c r="J1106" s="2"/>
      <c r="K1106" s="7" t="s">
        <v>12</v>
      </c>
      <c r="L1106" s="7" t="s">
        <v>12</v>
      </c>
      <c r="M1106" s="3" t="s">
        <v>29</v>
      </c>
      <c r="U1106" s="6" t="s">
        <v>31</v>
      </c>
    </row>
    <row r="1107" customFormat="false" ht="12.8" hidden="false" customHeight="false" outlineLevel="0" collapsed="false">
      <c r="A1107" s="0" t="s">
        <v>4936</v>
      </c>
      <c r="B1107" s="6" t="s">
        <v>3404</v>
      </c>
      <c r="C1107" s="0" t="s">
        <v>4937</v>
      </c>
      <c r="J1107" s="2"/>
      <c r="K1107" s="7" t="s">
        <v>12</v>
      </c>
      <c r="L1107" s="7" t="s">
        <v>12</v>
      </c>
      <c r="M1107" s="3" t="s">
        <v>29</v>
      </c>
    </row>
    <row r="1108" customFormat="false" ht="12.8" hidden="false" customHeight="false" outlineLevel="0" collapsed="false">
      <c r="A1108" s="0" t="s">
        <v>4938</v>
      </c>
      <c r="B1108" s="6" t="s">
        <v>33</v>
      </c>
      <c r="C1108" s="0" t="s">
        <v>4939</v>
      </c>
      <c r="J1108" s="2"/>
      <c r="K1108" s="7" t="s">
        <v>12</v>
      </c>
      <c r="L1108" s="7" t="s">
        <v>12</v>
      </c>
      <c r="M1108" s="3" t="s">
        <v>29</v>
      </c>
    </row>
    <row r="1109" customFormat="false" ht="12.8" hidden="false" customHeight="false" outlineLevel="0" collapsed="false">
      <c r="A1109" s="0" t="s">
        <v>4940</v>
      </c>
      <c r="B1109" s="0" t="s">
        <v>50</v>
      </c>
      <c r="C1109" s="0" t="s">
        <v>4941</v>
      </c>
      <c r="G1109" s="0" t="s">
        <v>4942</v>
      </c>
      <c r="K1109" s="3" t="s">
        <v>13</v>
      </c>
      <c r="L1109" s="3" t="s">
        <v>13</v>
      </c>
      <c r="M1109" s="3" t="s">
        <v>29</v>
      </c>
      <c r="N1109" s="3" t="s">
        <v>29</v>
      </c>
      <c r="Q1109" s="0" t="s">
        <v>4943</v>
      </c>
    </row>
    <row r="1110" customFormat="false" ht="12.8" hidden="false" customHeight="false" outlineLevel="0" collapsed="false">
      <c r="A1110" s="0" t="s">
        <v>4944</v>
      </c>
      <c r="B1110" s="6" t="s">
        <v>44</v>
      </c>
      <c r="C1110" s="0" t="s">
        <v>4945</v>
      </c>
      <c r="D1110" s="0" t="s">
        <v>4946</v>
      </c>
      <c r="E1110" s="0" t="n">
        <v>88250</v>
      </c>
      <c r="F1110" s="0" t="s">
        <v>4947</v>
      </c>
      <c r="G1110" s="0" t="s">
        <v>4948</v>
      </c>
      <c r="H1110" s="1" t="s">
        <v>4949</v>
      </c>
      <c r="I1110" s="2" t="s">
        <v>4950</v>
      </c>
      <c r="J1110" s="2"/>
      <c r="K1110" s="7" t="s">
        <v>13</v>
      </c>
      <c r="L1110" s="7" t="s">
        <v>13</v>
      </c>
      <c r="N1110" s="3" t="s">
        <v>29</v>
      </c>
      <c r="Q1110" s="0" t="s">
        <v>4951</v>
      </c>
      <c r="S1110" s="0" t="s">
        <v>30</v>
      </c>
      <c r="V1110" s="6" t="s">
        <v>31</v>
      </c>
    </row>
    <row r="1111" customFormat="false" ht="13.5" hidden="false" customHeight="true" outlineLevel="0" collapsed="false">
      <c r="A1111" s="0" t="s">
        <v>4952</v>
      </c>
      <c r="B1111" s="6" t="s">
        <v>4953</v>
      </c>
      <c r="C1111" s="24" t="s">
        <v>4954</v>
      </c>
      <c r="D1111" s="0" t="s">
        <v>4955</v>
      </c>
      <c r="E1111" s="0" t="n">
        <v>65929</v>
      </c>
      <c r="F1111" s="0" t="s">
        <v>2085</v>
      </c>
      <c r="G1111" s="0" t="s">
        <v>4956</v>
      </c>
      <c r="J1111" s="2"/>
      <c r="K1111" s="7" t="s">
        <v>12</v>
      </c>
      <c r="L1111" s="7" t="s">
        <v>12</v>
      </c>
      <c r="M1111" s="3" t="s">
        <v>29</v>
      </c>
    </row>
    <row r="1112" customFormat="false" ht="12.8" hidden="false" customHeight="false" outlineLevel="0" collapsed="false">
      <c r="A1112" s="0" t="s">
        <v>4957</v>
      </c>
      <c r="B1112" s="6" t="s">
        <v>4958</v>
      </c>
      <c r="C1112" s="0" t="s">
        <v>4959</v>
      </c>
      <c r="D1112" s="0" t="s">
        <v>4960</v>
      </c>
      <c r="E1112" s="0" t="n">
        <v>85540</v>
      </c>
      <c r="F1112" s="0" t="s">
        <v>4961</v>
      </c>
      <c r="G1112" s="0" t="s">
        <v>4962</v>
      </c>
      <c r="J1112" s="2"/>
      <c r="K1112" s="7" t="s">
        <v>12</v>
      </c>
      <c r="L1112" s="7" t="s">
        <v>12</v>
      </c>
      <c r="M1112" s="3" t="s">
        <v>29</v>
      </c>
      <c r="T1112" s="1" t="s">
        <v>4963</v>
      </c>
    </row>
    <row r="1113" customFormat="false" ht="12.8" hidden="false" customHeight="false" outlineLevel="0" collapsed="false">
      <c r="A1113" s="0" t="s">
        <v>4964</v>
      </c>
      <c r="B1113" s="6" t="s">
        <v>4613</v>
      </c>
      <c r="C1113" s="0" t="s">
        <v>4965</v>
      </c>
      <c r="D1113" s="0" t="s">
        <v>4966</v>
      </c>
      <c r="E1113" s="0" t="n">
        <v>85737</v>
      </c>
      <c r="F1113" s="0" t="s">
        <v>4967</v>
      </c>
      <c r="G1113" s="0" t="s">
        <v>4968</v>
      </c>
      <c r="J1113" s="2"/>
      <c r="K1113" s="7" t="s">
        <v>12</v>
      </c>
      <c r="L1113" s="7" t="s">
        <v>12</v>
      </c>
      <c r="M1113" s="3" t="s">
        <v>29</v>
      </c>
    </row>
    <row r="1114" customFormat="false" ht="12.8" hidden="false" customHeight="false" outlineLevel="0" collapsed="false">
      <c r="A1114" s="0" t="s">
        <v>4969</v>
      </c>
      <c r="B1114" s="6" t="s">
        <v>33</v>
      </c>
      <c r="C1114" s="0" t="s">
        <v>4970</v>
      </c>
      <c r="D1114" s="0" t="s">
        <v>4971</v>
      </c>
      <c r="E1114" s="0" t="n">
        <v>29223</v>
      </c>
      <c r="F1114" s="0" t="s">
        <v>2935</v>
      </c>
      <c r="G1114" s="0" t="s">
        <v>4972</v>
      </c>
      <c r="J1114" s="2"/>
      <c r="K1114" s="7" t="s">
        <v>12</v>
      </c>
      <c r="L1114" s="7" t="s">
        <v>12</v>
      </c>
      <c r="M1114" s="3" t="s">
        <v>29</v>
      </c>
    </row>
    <row r="1115" customFormat="false" ht="12.8" hidden="false" customHeight="false" outlineLevel="0" collapsed="false">
      <c r="A1115" s="0" t="s">
        <v>4973</v>
      </c>
      <c r="B1115" s="6" t="s">
        <v>4974</v>
      </c>
      <c r="C1115" s="0" t="s">
        <v>4975</v>
      </c>
      <c r="D1115" s="0" t="s">
        <v>4976</v>
      </c>
      <c r="E1115" s="0" t="n">
        <v>48703</v>
      </c>
      <c r="F1115" s="0" t="s">
        <v>4977</v>
      </c>
      <c r="G1115" s="0" t="s">
        <v>4978</v>
      </c>
      <c r="J1115" s="2"/>
      <c r="K1115" s="7" t="s">
        <v>12</v>
      </c>
      <c r="L1115" s="7" t="s">
        <v>12</v>
      </c>
      <c r="M1115" s="3" t="s">
        <v>29</v>
      </c>
    </row>
    <row r="1116" customFormat="false" ht="12.8" hidden="false" customHeight="false" outlineLevel="0" collapsed="false">
      <c r="A1116" s="0" t="s">
        <v>4979</v>
      </c>
      <c r="B1116" s="6" t="s">
        <v>4980</v>
      </c>
      <c r="C1116" s="0" t="s">
        <v>4981</v>
      </c>
      <c r="G1116" s="0" t="s">
        <v>4982</v>
      </c>
      <c r="I1116" s="2" t="s">
        <v>4983</v>
      </c>
      <c r="J1116" s="2"/>
      <c r="K1116" s="7" t="s">
        <v>12</v>
      </c>
      <c r="L1116" s="7" t="s">
        <v>12</v>
      </c>
      <c r="M1116" s="3" t="s">
        <v>29</v>
      </c>
      <c r="U1116" s="6" t="s">
        <v>31</v>
      </c>
    </row>
    <row r="1117" customFormat="false" ht="12.8" hidden="false" customHeight="false" outlineLevel="0" collapsed="false">
      <c r="A1117" s="0" t="s">
        <v>4984</v>
      </c>
      <c r="B1117" s="6" t="s">
        <v>33</v>
      </c>
      <c r="C1117" s="0" t="s">
        <v>4985</v>
      </c>
      <c r="D1117" s="0" t="s">
        <v>4986</v>
      </c>
      <c r="E1117" s="0" t="n">
        <v>35216</v>
      </c>
      <c r="F1117" s="0" t="s">
        <v>4987</v>
      </c>
      <c r="G1117" s="0" t="s">
        <v>4988</v>
      </c>
      <c r="J1117" s="2"/>
      <c r="K1117" s="7" t="s">
        <v>12</v>
      </c>
      <c r="L1117" s="7" t="s">
        <v>12</v>
      </c>
      <c r="M1117" s="3" t="s">
        <v>29</v>
      </c>
    </row>
    <row r="1118" customFormat="false" ht="12.8" hidden="false" customHeight="false" outlineLevel="0" collapsed="false">
      <c r="A1118" s="0" t="s">
        <v>4989</v>
      </c>
      <c r="B1118" s="6" t="s">
        <v>4990</v>
      </c>
      <c r="C1118" s="0" t="s">
        <v>4991</v>
      </c>
      <c r="J1118" s="2"/>
      <c r="K1118" s="7" t="s">
        <v>12</v>
      </c>
      <c r="L1118" s="7" t="s">
        <v>12</v>
      </c>
      <c r="M1118" s="3" t="s">
        <v>29</v>
      </c>
    </row>
    <row r="1119" customFormat="false" ht="12.8" hidden="false" customHeight="false" outlineLevel="0" collapsed="false">
      <c r="A1119" s="0" t="s">
        <v>4992</v>
      </c>
      <c r="B1119" s="6" t="s">
        <v>4993</v>
      </c>
      <c r="C1119" s="0" t="s">
        <v>4994</v>
      </c>
      <c r="J1119" s="2"/>
      <c r="K1119" s="7" t="s">
        <v>12</v>
      </c>
      <c r="L1119" s="7" t="s">
        <v>12</v>
      </c>
      <c r="M1119" s="3" t="s">
        <v>29</v>
      </c>
    </row>
    <row r="1120" customFormat="false" ht="12.8" hidden="false" customHeight="false" outlineLevel="0" collapsed="false">
      <c r="A1120" s="0" t="s">
        <v>4995</v>
      </c>
      <c r="B1120" s="6" t="s">
        <v>4996</v>
      </c>
      <c r="C1120" s="0" t="s">
        <v>4997</v>
      </c>
      <c r="J1120" s="2"/>
      <c r="K1120" s="7" t="s">
        <v>12</v>
      </c>
      <c r="L1120" s="7" t="s">
        <v>12</v>
      </c>
      <c r="M1120" s="3" t="s">
        <v>29</v>
      </c>
    </row>
    <row r="1121" customFormat="false" ht="12.8" hidden="false" customHeight="false" outlineLevel="0" collapsed="false">
      <c r="A1121" s="0" t="s">
        <v>4998</v>
      </c>
      <c r="B1121" s="6" t="s">
        <v>44</v>
      </c>
      <c r="C1121" s="0" t="s">
        <v>4999</v>
      </c>
      <c r="D1121" s="0" t="s">
        <v>5000</v>
      </c>
      <c r="E1121" s="0" t="n">
        <v>80807</v>
      </c>
      <c r="F1121" s="0" t="s">
        <v>47</v>
      </c>
      <c r="G1121" s="0" t="s">
        <v>5001</v>
      </c>
      <c r="H1121" s="1" t="s">
        <v>5002</v>
      </c>
      <c r="J1121" s="3" t="s">
        <v>29</v>
      </c>
      <c r="K1121" s="7" t="s">
        <v>51</v>
      </c>
      <c r="L1121" s="7" t="s">
        <v>51</v>
      </c>
      <c r="Q1121" s="12" t="s">
        <v>5003</v>
      </c>
    </row>
    <row r="1122" customFormat="false" ht="12.8" hidden="false" customHeight="false" outlineLevel="0" collapsed="false">
      <c r="A1122" s="0" t="s">
        <v>5004</v>
      </c>
      <c r="B1122" s="6" t="s">
        <v>5005</v>
      </c>
      <c r="C1122" s="0" t="s">
        <v>5006</v>
      </c>
      <c r="J1122" s="2"/>
      <c r="K1122" s="7" t="s">
        <v>12</v>
      </c>
      <c r="L1122" s="7" t="s">
        <v>12</v>
      </c>
      <c r="M1122" s="3" t="s">
        <v>29</v>
      </c>
    </row>
    <row r="1123" customFormat="false" ht="12.8" hidden="false" customHeight="false" outlineLevel="0" collapsed="false">
      <c r="A1123" s="0" t="s">
        <v>5007</v>
      </c>
      <c r="B1123" s="6" t="s">
        <v>55</v>
      </c>
      <c r="C1123" s="0" t="s">
        <v>1549</v>
      </c>
      <c r="D1123" s="0" t="s">
        <v>5000</v>
      </c>
      <c r="E1123" s="0" t="n">
        <v>67655</v>
      </c>
      <c r="F1123" s="0" t="s">
        <v>60</v>
      </c>
      <c r="G1123" s="0" t="s">
        <v>1551</v>
      </c>
      <c r="J1123" s="2"/>
      <c r="K1123" s="7" t="s">
        <v>12</v>
      </c>
      <c r="L1123" s="7" t="s">
        <v>12</v>
      </c>
      <c r="M1123" s="3" t="s">
        <v>29</v>
      </c>
    </row>
    <row r="1124" customFormat="false" ht="12.8" hidden="false" customHeight="false" outlineLevel="0" collapsed="false">
      <c r="A1124" s="0" t="s">
        <v>5008</v>
      </c>
      <c r="B1124" s="6" t="s">
        <v>5009</v>
      </c>
      <c r="C1124" s="0" t="s">
        <v>5010</v>
      </c>
      <c r="D1124" s="0" t="s">
        <v>5011</v>
      </c>
      <c r="E1124" s="0" t="n">
        <v>80992</v>
      </c>
      <c r="F1124" s="0" t="s">
        <v>47</v>
      </c>
      <c r="G1124" s="0" t="s">
        <v>5012</v>
      </c>
      <c r="J1124" s="2"/>
      <c r="K1124" s="7" t="s">
        <v>12</v>
      </c>
      <c r="L1124" s="7" t="s">
        <v>12</v>
      </c>
      <c r="M1124" s="3" t="s">
        <v>29</v>
      </c>
    </row>
    <row r="1125" customFormat="false" ht="12.8" hidden="false" customHeight="false" outlineLevel="0" collapsed="false">
      <c r="A1125" s="0" t="s">
        <v>5013</v>
      </c>
      <c r="B1125" s="6" t="s">
        <v>33</v>
      </c>
      <c r="C1125" s="0" t="s">
        <v>5014</v>
      </c>
      <c r="J1125" s="2"/>
      <c r="K1125" s="7" t="s">
        <v>12</v>
      </c>
      <c r="L1125" s="7" t="s">
        <v>12</v>
      </c>
      <c r="M1125" s="3" t="s">
        <v>29</v>
      </c>
    </row>
    <row r="1126" customFormat="false" ht="12.8" hidden="false" customHeight="false" outlineLevel="0" collapsed="false">
      <c r="A1126" s="0" t="s">
        <v>5015</v>
      </c>
      <c r="B1126" s="6" t="s">
        <v>33</v>
      </c>
      <c r="C1126" s="0" t="s">
        <v>5016</v>
      </c>
      <c r="J1126" s="2"/>
      <c r="K1126" s="7" t="s">
        <v>12</v>
      </c>
      <c r="L1126" s="7" t="s">
        <v>12</v>
      </c>
      <c r="M1126" s="3" t="s">
        <v>29</v>
      </c>
    </row>
    <row r="1127" customFormat="false" ht="12.8" hidden="false" customHeight="false" outlineLevel="0" collapsed="false">
      <c r="A1127" s="0" t="s">
        <v>5017</v>
      </c>
      <c r="B1127" s="6" t="s">
        <v>1795</v>
      </c>
      <c r="C1127" s="0" t="s">
        <v>5018</v>
      </c>
      <c r="D1127" s="0" t="s">
        <v>5019</v>
      </c>
      <c r="E1127" s="0" t="n">
        <v>37154</v>
      </c>
      <c r="F1127" s="0" t="s">
        <v>5020</v>
      </c>
      <c r="G1127" s="0" t="s">
        <v>5021</v>
      </c>
      <c r="J1127" s="2"/>
      <c r="K1127" s="7" t="s">
        <v>12</v>
      </c>
      <c r="L1127" s="7" t="s">
        <v>12</v>
      </c>
      <c r="M1127" s="3" t="s">
        <v>29</v>
      </c>
    </row>
    <row r="1128" customFormat="false" ht="12.8" hidden="false" customHeight="false" outlineLevel="0" collapsed="false">
      <c r="A1128" s="0" t="s">
        <v>5022</v>
      </c>
      <c r="B1128" s="6" t="s">
        <v>5023</v>
      </c>
      <c r="C1128" s="0" t="s">
        <v>5024</v>
      </c>
      <c r="D1128" s="0" t="s">
        <v>5025</v>
      </c>
      <c r="E1128" s="0" t="n">
        <v>75179</v>
      </c>
      <c r="F1128" s="0" t="s">
        <v>5026</v>
      </c>
      <c r="G1128" s="0" t="s">
        <v>5027</v>
      </c>
      <c r="J1128" s="2"/>
      <c r="K1128" s="7" t="s">
        <v>12</v>
      </c>
      <c r="L1128" s="7" t="s">
        <v>12</v>
      </c>
      <c r="M1128" s="3" t="s">
        <v>29</v>
      </c>
    </row>
    <row r="1129" customFormat="false" ht="12.8" hidden="false" customHeight="false" outlineLevel="0" collapsed="false">
      <c r="A1129" s="0" t="s">
        <v>5028</v>
      </c>
      <c r="B1129" s="6" t="s">
        <v>2761</v>
      </c>
      <c r="C1129" s="0" t="s">
        <v>5029</v>
      </c>
      <c r="J1129" s="2"/>
      <c r="K1129" s="7" t="s">
        <v>12</v>
      </c>
      <c r="L1129" s="7" t="s">
        <v>12</v>
      </c>
      <c r="M1129" s="3" t="s">
        <v>29</v>
      </c>
    </row>
    <row r="1130" customFormat="false" ht="12.8" hidden="false" customHeight="false" outlineLevel="0" collapsed="false">
      <c r="A1130" s="0" t="s">
        <v>5030</v>
      </c>
      <c r="B1130" s="6" t="s">
        <v>629</v>
      </c>
      <c r="C1130" s="0" t="s">
        <v>5031</v>
      </c>
      <c r="D1130" s="0" t="s">
        <v>5032</v>
      </c>
      <c r="E1130" s="0" t="n">
        <v>18439</v>
      </c>
      <c r="F1130" s="0" t="s">
        <v>5033</v>
      </c>
      <c r="G1130" s="0" t="s">
        <v>5034</v>
      </c>
      <c r="J1130" s="2"/>
      <c r="K1130" s="7" t="s">
        <v>12</v>
      </c>
      <c r="L1130" s="7" t="s">
        <v>12</v>
      </c>
      <c r="M1130" s="3" t="s">
        <v>29</v>
      </c>
    </row>
    <row r="1131" customFormat="false" ht="12.8" hidden="false" customHeight="false" outlineLevel="0" collapsed="false">
      <c r="A1131" s="0" t="s">
        <v>5035</v>
      </c>
      <c r="B1131" s="6" t="s">
        <v>5036</v>
      </c>
      <c r="C1131" s="0" t="s">
        <v>5037</v>
      </c>
      <c r="D1131" s="0" t="s">
        <v>5038</v>
      </c>
      <c r="E1131" s="0" t="n">
        <v>54290</v>
      </c>
      <c r="F1131" s="0" t="s">
        <v>5039</v>
      </c>
      <c r="G1131" s="0" t="s">
        <v>5040</v>
      </c>
      <c r="J1131" s="2"/>
      <c r="K1131" s="7" t="s">
        <v>12</v>
      </c>
      <c r="L1131" s="7" t="s">
        <v>12</v>
      </c>
      <c r="M1131" s="3" t="s">
        <v>29</v>
      </c>
    </row>
    <row r="1132" customFormat="false" ht="12.8" hidden="false" customHeight="false" outlineLevel="0" collapsed="false">
      <c r="A1132" s="0" t="s">
        <v>5041</v>
      </c>
      <c r="B1132" s="6" t="s">
        <v>5042</v>
      </c>
      <c r="C1132" s="0" t="s">
        <v>5043</v>
      </c>
      <c r="J1132" s="2"/>
      <c r="K1132" s="7" t="s">
        <v>12</v>
      </c>
      <c r="L1132" s="7" t="s">
        <v>12</v>
      </c>
      <c r="M1132" s="3" t="s">
        <v>29</v>
      </c>
    </row>
    <row r="1133" customFormat="false" ht="12.8" hidden="false" customHeight="false" outlineLevel="0" collapsed="false">
      <c r="A1133" s="0" t="s">
        <v>5044</v>
      </c>
      <c r="B1133" s="6" t="s">
        <v>44</v>
      </c>
      <c r="C1133" s="0" t="s">
        <v>5045</v>
      </c>
      <c r="G1133" s="0" t="s">
        <v>5046</v>
      </c>
      <c r="J1133" s="2"/>
      <c r="K1133" s="7" t="s">
        <v>257</v>
      </c>
      <c r="L1133" s="7" t="s">
        <v>257</v>
      </c>
    </row>
    <row r="1134" customFormat="false" ht="12.8" hidden="false" customHeight="false" outlineLevel="0" collapsed="false">
      <c r="A1134" s="0" t="s">
        <v>5047</v>
      </c>
      <c r="B1134" s="6" t="s">
        <v>33</v>
      </c>
      <c r="C1134" s="0" t="s">
        <v>5048</v>
      </c>
      <c r="D1134" s="0" t="s">
        <v>5049</v>
      </c>
      <c r="E1134" s="0" t="n">
        <v>95632</v>
      </c>
      <c r="F1134" s="0" t="s">
        <v>5050</v>
      </c>
      <c r="G1134" s="0" t="s">
        <v>5051</v>
      </c>
      <c r="J1134" s="2"/>
      <c r="K1134" s="7" t="s">
        <v>12</v>
      </c>
      <c r="L1134" s="7" t="s">
        <v>12</v>
      </c>
      <c r="M1134" s="3" t="s">
        <v>29</v>
      </c>
    </row>
    <row r="1135" customFormat="false" ht="12.8" hidden="false" customHeight="false" outlineLevel="0" collapsed="false">
      <c r="A1135" s="0" t="s">
        <v>5052</v>
      </c>
      <c r="B1135" s="6" t="s">
        <v>33</v>
      </c>
      <c r="C1135" s="0" t="s">
        <v>5053</v>
      </c>
      <c r="D1135" s="0" t="s">
        <v>5054</v>
      </c>
      <c r="E1135" s="0" t="n">
        <v>97980</v>
      </c>
      <c r="F1135" s="0" t="s">
        <v>4817</v>
      </c>
      <c r="G1135" s="0" t="s">
        <v>5055</v>
      </c>
      <c r="J1135" s="2"/>
      <c r="K1135" s="7" t="s">
        <v>12</v>
      </c>
      <c r="L1135" s="7" t="s">
        <v>12</v>
      </c>
      <c r="M1135" s="3" t="s">
        <v>29</v>
      </c>
      <c r="N1135" s="3" t="s">
        <v>29</v>
      </c>
      <c r="R1135" s="0" t="s">
        <v>5056</v>
      </c>
      <c r="T1135" s="1" t="s">
        <v>5057</v>
      </c>
    </row>
    <row r="1136" customFormat="false" ht="12.8" hidden="false" customHeight="false" outlineLevel="0" collapsed="false">
      <c r="A1136" s="0" t="s">
        <v>5058</v>
      </c>
      <c r="B1136" s="0" t="s">
        <v>50</v>
      </c>
      <c r="C1136" s="0" t="s">
        <v>5059</v>
      </c>
      <c r="K1136" s="3" t="s">
        <v>12</v>
      </c>
      <c r="L1136" s="3" t="s">
        <v>12</v>
      </c>
      <c r="M1136" s="3" t="s">
        <v>29</v>
      </c>
    </row>
    <row r="1137" customFormat="false" ht="12.8" hidden="false" customHeight="false" outlineLevel="0" collapsed="false">
      <c r="A1137" s="0" t="s">
        <v>5060</v>
      </c>
      <c r="B1137" s="6" t="s">
        <v>44</v>
      </c>
      <c r="C1137" s="0" t="s">
        <v>5061</v>
      </c>
      <c r="D1137" s="0" t="s">
        <v>5062</v>
      </c>
      <c r="E1137" s="0" t="n">
        <v>24392</v>
      </c>
      <c r="F1137" s="0" t="s">
        <v>5063</v>
      </c>
      <c r="G1137" s="0" t="s">
        <v>5064</v>
      </c>
      <c r="J1137" s="2"/>
      <c r="K1137" s="7" t="n">
        <v>0</v>
      </c>
      <c r="L1137" s="7" t="n">
        <v>0</v>
      </c>
      <c r="Q1137" s="0" t="s">
        <v>5065</v>
      </c>
      <c r="T1137" s="1" t="s">
        <v>5066</v>
      </c>
    </row>
    <row r="1138" customFormat="false" ht="12.8" hidden="false" customHeight="false" outlineLevel="0" collapsed="false">
      <c r="A1138" s="0" t="s">
        <v>5067</v>
      </c>
      <c r="B1138" s="6" t="s">
        <v>33</v>
      </c>
      <c r="C1138" s="0" t="s">
        <v>5068</v>
      </c>
      <c r="J1138" s="2"/>
      <c r="K1138" s="7" t="s">
        <v>12</v>
      </c>
      <c r="L1138" s="7" t="s">
        <v>12</v>
      </c>
      <c r="M1138" s="3" t="s">
        <v>29</v>
      </c>
    </row>
    <row r="1139" customFormat="false" ht="12.8" hidden="false" customHeight="false" outlineLevel="0" collapsed="false">
      <c r="A1139" s="0" t="s">
        <v>5069</v>
      </c>
      <c r="B1139" s="6" t="s">
        <v>5070</v>
      </c>
      <c r="C1139" s="0" t="s">
        <v>5071</v>
      </c>
      <c r="D1139" s="0" t="s">
        <v>5072</v>
      </c>
      <c r="E1139" s="0" t="n">
        <v>67063</v>
      </c>
      <c r="F1139" s="0" t="s">
        <v>26</v>
      </c>
      <c r="G1139" s="0" t="s">
        <v>5073</v>
      </c>
      <c r="J1139" s="2"/>
      <c r="K1139" s="7" t="s">
        <v>12</v>
      </c>
      <c r="L1139" s="7" t="s">
        <v>12</v>
      </c>
      <c r="M1139" s="3" t="s">
        <v>29</v>
      </c>
      <c r="T1139" s="1" t="s">
        <v>5074</v>
      </c>
    </row>
    <row r="1140" customFormat="false" ht="12.8" hidden="false" customHeight="false" outlineLevel="0" collapsed="false">
      <c r="A1140" s="0" t="s">
        <v>5075</v>
      </c>
      <c r="B1140" s="6" t="s">
        <v>5076</v>
      </c>
      <c r="C1140" s="0" t="s">
        <v>5077</v>
      </c>
      <c r="J1140" s="2"/>
      <c r="K1140" s="7" t="s">
        <v>12</v>
      </c>
      <c r="L1140" s="7" t="s">
        <v>12</v>
      </c>
      <c r="M1140" s="3" t="s">
        <v>29</v>
      </c>
    </row>
    <row r="1141" customFormat="false" ht="12.8" hidden="false" customHeight="false" outlineLevel="0" collapsed="false">
      <c r="A1141" s="0" t="s">
        <v>5078</v>
      </c>
      <c r="B1141" s="6" t="s">
        <v>5079</v>
      </c>
      <c r="C1141" s="0" t="s">
        <v>5080</v>
      </c>
      <c r="D1141" s="0" t="s">
        <v>5081</v>
      </c>
      <c r="E1141" s="0" t="n">
        <v>33790</v>
      </c>
      <c r="F1141" s="0" t="s">
        <v>5082</v>
      </c>
      <c r="G1141" s="0" t="s">
        <v>5083</v>
      </c>
      <c r="J1141" s="2"/>
      <c r="K1141" s="7" t="s">
        <v>12</v>
      </c>
      <c r="L1141" s="7" t="s">
        <v>12</v>
      </c>
      <c r="M1141" s="3" t="s">
        <v>29</v>
      </c>
      <c r="T1141" s="1" t="s">
        <v>5074</v>
      </c>
    </row>
    <row r="1142" customFormat="false" ht="12.8" hidden="false" customHeight="false" outlineLevel="0" collapsed="false">
      <c r="A1142" s="0" t="s">
        <v>5084</v>
      </c>
      <c r="B1142" s="6" t="s">
        <v>44</v>
      </c>
      <c r="C1142" s="0" t="s">
        <v>5085</v>
      </c>
      <c r="D1142" s="0" t="s">
        <v>5086</v>
      </c>
      <c r="E1142" s="0" t="n">
        <v>88212</v>
      </c>
      <c r="F1142" s="0" t="s">
        <v>5087</v>
      </c>
      <c r="G1142" s="0" t="s">
        <v>5088</v>
      </c>
      <c r="I1142" s="2" t="s">
        <v>5089</v>
      </c>
      <c r="J1142" s="2"/>
      <c r="K1142" s="7" t="s">
        <v>170</v>
      </c>
      <c r="L1142" s="7" t="s">
        <v>170</v>
      </c>
      <c r="S1142" s="0" t="s">
        <v>30</v>
      </c>
      <c r="T1142" s="1" t="s">
        <v>5074</v>
      </c>
      <c r="V1142" s="6" t="s">
        <v>31</v>
      </c>
    </row>
    <row r="1143" customFormat="false" ht="13.2" hidden="false" customHeight="false" outlineLevel="0" collapsed="false">
      <c r="A1143" s="0" t="s">
        <v>5090</v>
      </c>
      <c r="B1143" s="6" t="s">
        <v>33</v>
      </c>
      <c r="C1143" s="0" t="s">
        <v>5091</v>
      </c>
      <c r="D1143" s="0" t="s">
        <v>5092</v>
      </c>
      <c r="E1143" s="0" t="n">
        <v>73230</v>
      </c>
      <c r="F1143" s="0" t="s">
        <v>5093</v>
      </c>
      <c r="G1143" s="0" t="s">
        <v>5094</v>
      </c>
      <c r="J1143" s="2"/>
      <c r="K1143" s="7" t="s">
        <v>12</v>
      </c>
      <c r="L1143" s="7" t="s">
        <v>12</v>
      </c>
      <c r="M1143" s="3" t="s">
        <v>29</v>
      </c>
      <c r="S1143" s="0" t="s">
        <v>20</v>
      </c>
      <c r="T1143" s="1" t="s">
        <v>5074</v>
      </c>
    </row>
    <row r="1144" customFormat="false" ht="12.8" hidden="false" customHeight="false" outlineLevel="0" collapsed="false">
      <c r="A1144" s="0" t="s">
        <v>5095</v>
      </c>
      <c r="B1144" s="6" t="s">
        <v>5096</v>
      </c>
      <c r="C1144" s="0" t="s">
        <v>5097</v>
      </c>
      <c r="D1144" s="0" t="s">
        <v>284</v>
      </c>
      <c r="E1144" s="0" t="n">
        <v>49170</v>
      </c>
      <c r="F1144" s="0" t="s">
        <v>5098</v>
      </c>
      <c r="G1144" s="0" t="s">
        <v>5099</v>
      </c>
      <c r="J1144" s="2"/>
      <c r="K1144" s="7" t="s">
        <v>12</v>
      </c>
      <c r="L1144" s="7" t="s">
        <v>12</v>
      </c>
      <c r="M1144" s="3" t="s">
        <v>29</v>
      </c>
    </row>
    <row r="1145" customFormat="false" ht="12.8" hidden="false" customHeight="false" outlineLevel="0" collapsed="false">
      <c r="A1145" s="0" t="s">
        <v>5100</v>
      </c>
      <c r="B1145" s="6" t="s">
        <v>262</v>
      </c>
      <c r="C1145" s="0" t="s">
        <v>5101</v>
      </c>
      <c r="D1145" s="0" t="s">
        <v>5102</v>
      </c>
      <c r="E1145" s="0" t="n">
        <v>78224</v>
      </c>
      <c r="F1145" s="0" t="s">
        <v>5103</v>
      </c>
      <c r="G1145" s="0" t="s">
        <v>5104</v>
      </c>
      <c r="J1145" s="2"/>
      <c r="K1145" s="7" t="s">
        <v>12</v>
      </c>
      <c r="L1145" s="7" t="s">
        <v>12</v>
      </c>
      <c r="M1145" s="3" t="s">
        <v>29</v>
      </c>
    </row>
    <row r="1146" customFormat="false" ht="12.8" hidden="false" customHeight="false" outlineLevel="0" collapsed="false">
      <c r="A1146" s="0" t="s">
        <v>5105</v>
      </c>
      <c r="B1146" s="6" t="s">
        <v>5106</v>
      </c>
      <c r="C1146" s="0" t="s">
        <v>5059</v>
      </c>
      <c r="D1146" s="0" t="s">
        <v>5107</v>
      </c>
      <c r="E1146" s="0" t="n">
        <v>99087</v>
      </c>
      <c r="F1146" s="0" t="s">
        <v>5108</v>
      </c>
      <c r="G1146" s="0" t="s">
        <v>5109</v>
      </c>
      <c r="J1146" s="2"/>
      <c r="K1146" s="7" t="s">
        <v>12</v>
      </c>
      <c r="L1146" s="7" t="s">
        <v>12</v>
      </c>
      <c r="M1146" s="3" t="s">
        <v>29</v>
      </c>
    </row>
    <row r="1147" customFormat="false" ht="12.8" hidden="false" customHeight="false" outlineLevel="0" collapsed="false">
      <c r="A1147" s="0" t="s">
        <v>5110</v>
      </c>
      <c r="B1147" s="6" t="s">
        <v>5111</v>
      </c>
      <c r="C1147" s="0" t="s">
        <v>5112</v>
      </c>
      <c r="J1147" s="2"/>
      <c r="K1147" s="7" t="s">
        <v>12</v>
      </c>
      <c r="L1147" s="7" t="s">
        <v>12</v>
      </c>
      <c r="M1147" s="3" t="s">
        <v>29</v>
      </c>
    </row>
    <row r="1148" customFormat="false" ht="12.8" hidden="false" customHeight="false" outlineLevel="0" collapsed="false">
      <c r="A1148" s="0" t="s">
        <v>5113</v>
      </c>
      <c r="B1148" s="6" t="s">
        <v>2503</v>
      </c>
      <c r="C1148" s="0" t="s">
        <v>5114</v>
      </c>
      <c r="D1148" s="0" t="s">
        <v>2505</v>
      </c>
      <c r="E1148" s="0" t="n">
        <v>39104</v>
      </c>
      <c r="F1148" s="0" t="s">
        <v>2506</v>
      </c>
      <c r="G1148" s="0" t="s">
        <v>5115</v>
      </c>
      <c r="J1148" s="2"/>
      <c r="K1148" s="7" t="s">
        <v>12</v>
      </c>
      <c r="L1148" s="7" t="s">
        <v>12</v>
      </c>
      <c r="M1148" s="3" t="s">
        <v>29</v>
      </c>
    </row>
    <row r="1149" customFormat="false" ht="12.8" hidden="false" customHeight="false" outlineLevel="0" collapsed="false">
      <c r="A1149" s="0" t="s">
        <v>5116</v>
      </c>
      <c r="B1149" s="6" t="s">
        <v>33</v>
      </c>
      <c r="C1149" s="0" t="s">
        <v>5117</v>
      </c>
      <c r="D1149" s="0" t="s">
        <v>5118</v>
      </c>
      <c r="E1149" s="0" t="n">
        <v>89542</v>
      </c>
      <c r="F1149" s="0" t="s">
        <v>5119</v>
      </c>
      <c r="G1149" s="0" t="s">
        <v>5120</v>
      </c>
      <c r="J1149" s="2"/>
      <c r="K1149" s="7" t="s">
        <v>12</v>
      </c>
      <c r="L1149" s="7" t="s">
        <v>12</v>
      </c>
      <c r="M1149" s="3" t="s">
        <v>29</v>
      </c>
    </row>
    <row r="1150" customFormat="false" ht="12.8" hidden="false" customHeight="false" outlineLevel="0" collapsed="false">
      <c r="A1150" s="0" t="s">
        <v>5121</v>
      </c>
      <c r="B1150" s="6" t="s">
        <v>1046</v>
      </c>
      <c r="C1150" s="0" t="s">
        <v>5122</v>
      </c>
      <c r="J1150" s="2"/>
      <c r="K1150" s="7" t="s">
        <v>12</v>
      </c>
      <c r="L1150" s="7" t="s">
        <v>12</v>
      </c>
      <c r="M1150" s="3" t="s">
        <v>29</v>
      </c>
    </row>
    <row r="1151" customFormat="false" ht="12.8" hidden="false" customHeight="false" outlineLevel="0" collapsed="false">
      <c r="A1151" s="0" t="s">
        <v>5123</v>
      </c>
      <c r="B1151" s="0" t="s">
        <v>50</v>
      </c>
      <c r="G1151" s="0" t="s">
        <v>5124</v>
      </c>
      <c r="K1151" s="3" t="s">
        <v>12</v>
      </c>
      <c r="L1151" s="3" t="s">
        <v>12</v>
      </c>
      <c r="M1151" s="3" t="s">
        <v>29</v>
      </c>
      <c r="Q1151" s="0" t="s">
        <v>5125</v>
      </c>
      <c r="T1151" s="1" t="s">
        <v>5126</v>
      </c>
    </row>
    <row r="1152" customFormat="false" ht="12.8" hidden="false" customHeight="false" outlineLevel="0" collapsed="false">
      <c r="A1152" s="0" t="s">
        <v>5127</v>
      </c>
      <c r="B1152" s="6" t="s">
        <v>5128</v>
      </c>
      <c r="C1152" s="0" t="s">
        <v>5129</v>
      </c>
      <c r="J1152" s="2"/>
      <c r="K1152" s="7" t="s">
        <v>12</v>
      </c>
      <c r="L1152" s="7" t="s">
        <v>12</v>
      </c>
      <c r="M1152" s="3" t="s">
        <v>29</v>
      </c>
    </row>
    <row r="1153" customFormat="false" ht="12.8" hidden="false" customHeight="false" outlineLevel="0" collapsed="false">
      <c r="A1153" s="0" t="s">
        <v>5130</v>
      </c>
      <c r="B1153" s="6" t="s">
        <v>1695</v>
      </c>
      <c r="C1153" s="0" t="s">
        <v>5131</v>
      </c>
      <c r="D1153" s="0" t="s">
        <v>5132</v>
      </c>
      <c r="E1153" s="0" t="n">
        <v>85435</v>
      </c>
      <c r="F1153" s="0" t="s">
        <v>5133</v>
      </c>
      <c r="G1153" s="0" t="s">
        <v>5131</v>
      </c>
      <c r="J1153" s="2"/>
      <c r="K1153" s="7" t="s">
        <v>12</v>
      </c>
      <c r="L1153" s="7" t="s">
        <v>12</v>
      </c>
      <c r="M1153" s="3" t="s">
        <v>29</v>
      </c>
      <c r="T1153" s="1" t="s">
        <v>5134</v>
      </c>
    </row>
    <row r="1154" customFormat="false" ht="12.8" hidden="false" customHeight="false" outlineLevel="0" collapsed="false">
      <c r="A1154" s="0" t="s">
        <v>5135</v>
      </c>
      <c r="B1154" s="6" t="s">
        <v>33</v>
      </c>
      <c r="C1154" s="0" t="s">
        <v>5136</v>
      </c>
      <c r="D1154" s="0" t="s">
        <v>5137</v>
      </c>
      <c r="E1154" s="0" t="n">
        <v>86381</v>
      </c>
      <c r="F1154" s="0" t="s">
        <v>5138</v>
      </c>
      <c r="G1154" s="0" t="s">
        <v>5139</v>
      </c>
      <c r="J1154" s="2"/>
      <c r="K1154" s="7" t="s">
        <v>12</v>
      </c>
      <c r="L1154" s="7" t="s">
        <v>12</v>
      </c>
      <c r="M1154" s="3" t="s">
        <v>29</v>
      </c>
    </row>
    <row r="1155" customFormat="false" ht="12.8" hidden="false" customHeight="false" outlineLevel="0" collapsed="false">
      <c r="A1155" s="0" t="s">
        <v>5140</v>
      </c>
      <c r="B1155" s="6" t="s">
        <v>5141</v>
      </c>
      <c r="C1155" s="0" t="s">
        <v>5142</v>
      </c>
      <c r="D1155" s="0" t="s">
        <v>5143</v>
      </c>
      <c r="E1155" s="0" t="n">
        <v>31028</v>
      </c>
      <c r="F1155" s="0" t="s">
        <v>3327</v>
      </c>
      <c r="G1155" s="0" t="s">
        <v>5144</v>
      </c>
      <c r="J1155" s="2"/>
      <c r="K1155" s="7" t="s">
        <v>12</v>
      </c>
      <c r="L1155" s="7" t="s">
        <v>12</v>
      </c>
      <c r="M1155" s="3" t="s">
        <v>29</v>
      </c>
    </row>
    <row r="1156" customFormat="false" ht="12.8" hidden="false" customHeight="false" outlineLevel="0" collapsed="false">
      <c r="A1156" s="0" t="s">
        <v>5145</v>
      </c>
      <c r="B1156" s="6" t="s">
        <v>4037</v>
      </c>
      <c r="C1156" s="0" t="s">
        <v>5146</v>
      </c>
      <c r="D1156" s="0" t="s">
        <v>5147</v>
      </c>
      <c r="E1156" s="0" t="n">
        <v>97638</v>
      </c>
      <c r="F1156" s="0" t="s">
        <v>5148</v>
      </c>
      <c r="G1156" s="0" t="s">
        <v>5149</v>
      </c>
      <c r="J1156" s="2"/>
      <c r="K1156" s="7" t="s">
        <v>12</v>
      </c>
      <c r="L1156" s="7" t="s">
        <v>12</v>
      </c>
      <c r="M1156" s="3" t="s">
        <v>29</v>
      </c>
    </row>
    <row r="1157" customFormat="false" ht="12.8" hidden="false" customHeight="false" outlineLevel="0" collapsed="false">
      <c r="A1157" s="0" t="s">
        <v>5150</v>
      </c>
      <c r="B1157" s="6" t="s">
        <v>2726</v>
      </c>
      <c r="C1157" s="0" t="s">
        <v>5151</v>
      </c>
      <c r="D1157" s="0" t="s">
        <v>5152</v>
      </c>
      <c r="E1157" s="0" t="n">
        <v>97990</v>
      </c>
      <c r="F1157" s="0" t="s">
        <v>5153</v>
      </c>
      <c r="G1157" s="0" t="s">
        <v>5154</v>
      </c>
      <c r="J1157" s="2"/>
      <c r="K1157" s="7" t="s">
        <v>12</v>
      </c>
      <c r="L1157" s="7" t="s">
        <v>12</v>
      </c>
      <c r="M1157" s="3" t="s">
        <v>29</v>
      </c>
    </row>
    <row r="1158" customFormat="false" ht="12.8" hidden="false" customHeight="false" outlineLevel="0" collapsed="false">
      <c r="A1158" s="0" t="s">
        <v>5155</v>
      </c>
      <c r="B1158" s="6" t="s">
        <v>33</v>
      </c>
      <c r="C1158" s="0" t="s">
        <v>5156</v>
      </c>
      <c r="J1158" s="2"/>
      <c r="K1158" s="7" t="s">
        <v>12</v>
      </c>
      <c r="L1158" s="7" t="s">
        <v>12</v>
      </c>
      <c r="M1158" s="3" t="s">
        <v>29</v>
      </c>
    </row>
    <row r="1159" customFormat="false" ht="12.8" hidden="false" customHeight="false" outlineLevel="0" collapsed="false">
      <c r="A1159" s="0" t="s">
        <v>5157</v>
      </c>
      <c r="B1159" s="6" t="s">
        <v>5158</v>
      </c>
      <c r="C1159" s="0" t="s">
        <v>5159</v>
      </c>
      <c r="D1159" s="0" t="s">
        <v>5160</v>
      </c>
      <c r="E1159" s="0" t="n">
        <v>97511</v>
      </c>
      <c r="F1159" s="0" t="s">
        <v>5161</v>
      </c>
      <c r="G1159" s="0" t="s">
        <v>5162</v>
      </c>
      <c r="J1159" s="2"/>
      <c r="K1159" s="7" t="s">
        <v>12</v>
      </c>
      <c r="L1159" s="7" t="s">
        <v>12</v>
      </c>
      <c r="M1159" s="3" t="s">
        <v>29</v>
      </c>
    </row>
    <row r="1160" customFormat="false" ht="12.8" hidden="false" customHeight="false" outlineLevel="0" collapsed="false">
      <c r="A1160" s="0" t="s">
        <v>5163</v>
      </c>
      <c r="B1160" s="6" t="s">
        <v>33</v>
      </c>
      <c r="C1160" s="0" t="s">
        <v>5164</v>
      </c>
      <c r="D1160" s="0" t="s">
        <v>5165</v>
      </c>
      <c r="E1160" s="0" t="n">
        <v>84051</v>
      </c>
      <c r="F1160" s="0" t="s">
        <v>5166</v>
      </c>
      <c r="G1160" s="0" t="s">
        <v>5167</v>
      </c>
      <c r="J1160" s="2"/>
      <c r="K1160" s="7" t="s">
        <v>12</v>
      </c>
      <c r="L1160" s="7" t="s">
        <v>12</v>
      </c>
      <c r="M1160" s="3" t="s">
        <v>29</v>
      </c>
    </row>
    <row r="1161" customFormat="false" ht="12.8" hidden="false" customHeight="false" outlineLevel="0" collapsed="false">
      <c r="A1161" s="0" t="s">
        <v>5168</v>
      </c>
      <c r="B1161" s="6" t="s">
        <v>4108</v>
      </c>
      <c r="C1161" s="0" t="s">
        <v>5169</v>
      </c>
      <c r="D1161" s="0" t="s">
        <v>5170</v>
      </c>
      <c r="E1161" s="0" t="n">
        <v>22297</v>
      </c>
      <c r="F1161" s="0" t="s">
        <v>1805</v>
      </c>
      <c r="G1161" s="0" t="s">
        <v>5171</v>
      </c>
      <c r="J1161" s="2"/>
      <c r="K1161" s="7" t="s">
        <v>12</v>
      </c>
      <c r="L1161" s="7" t="s">
        <v>12</v>
      </c>
      <c r="M1161" s="3" t="s">
        <v>29</v>
      </c>
    </row>
    <row r="1162" customFormat="false" ht="12.8" hidden="false" customHeight="false" outlineLevel="0" collapsed="false">
      <c r="A1162" s="0" t="s">
        <v>5172</v>
      </c>
      <c r="B1162" s="6" t="s">
        <v>33</v>
      </c>
      <c r="C1162" s="0" t="s">
        <v>5173</v>
      </c>
      <c r="D1162" s="0" t="s">
        <v>5174</v>
      </c>
      <c r="E1162" s="0" t="n">
        <v>67685</v>
      </c>
      <c r="F1162" s="0" t="s">
        <v>1720</v>
      </c>
      <c r="G1162" s="0" t="s">
        <v>5175</v>
      </c>
      <c r="I1162" s="2" t="s">
        <v>5176</v>
      </c>
      <c r="J1162" s="2"/>
      <c r="K1162" s="7" t="s">
        <v>12</v>
      </c>
      <c r="L1162" s="7" t="s">
        <v>12</v>
      </c>
      <c r="M1162" s="3" t="s">
        <v>29</v>
      </c>
      <c r="U1162" s="6" t="s">
        <v>31</v>
      </c>
    </row>
    <row r="1163" customFormat="false" ht="12.8" hidden="false" customHeight="false" outlineLevel="0" collapsed="false">
      <c r="A1163" s="0" t="s">
        <v>5177</v>
      </c>
      <c r="B1163" s="6" t="s">
        <v>33</v>
      </c>
      <c r="C1163" s="0" t="s">
        <v>5178</v>
      </c>
      <c r="D1163" s="0" t="s">
        <v>5179</v>
      </c>
      <c r="E1163" s="0" t="n">
        <v>66892</v>
      </c>
      <c r="F1163" s="0" t="s">
        <v>5180</v>
      </c>
      <c r="G1163" s="0" t="s">
        <v>5181</v>
      </c>
      <c r="I1163" s="2" t="s">
        <v>5182</v>
      </c>
      <c r="J1163" s="2"/>
      <c r="K1163" s="7" t="s">
        <v>12</v>
      </c>
      <c r="L1163" s="7" t="s">
        <v>12</v>
      </c>
      <c r="M1163" s="3" t="s">
        <v>29</v>
      </c>
      <c r="T1163" s="1" t="s">
        <v>5183</v>
      </c>
      <c r="U1163" s="6" t="s">
        <v>31</v>
      </c>
    </row>
    <row r="1164" customFormat="false" ht="12.8" hidden="false" customHeight="false" outlineLevel="0" collapsed="false">
      <c r="A1164" s="0" t="s">
        <v>5184</v>
      </c>
      <c r="B1164" s="6" t="s">
        <v>33</v>
      </c>
      <c r="C1164" s="0" t="s">
        <v>5185</v>
      </c>
      <c r="I1164" s="2" t="s">
        <v>5186</v>
      </c>
      <c r="J1164" s="2"/>
      <c r="K1164" s="7" t="s">
        <v>12</v>
      </c>
      <c r="L1164" s="7" t="s">
        <v>12</v>
      </c>
      <c r="M1164" s="3" t="s">
        <v>29</v>
      </c>
      <c r="U1164" s="6" t="s">
        <v>31</v>
      </c>
    </row>
    <row r="1165" customFormat="false" ht="12.8" hidden="false" customHeight="false" outlineLevel="0" collapsed="false">
      <c r="A1165" s="0" t="s">
        <v>5187</v>
      </c>
      <c r="B1165" s="6" t="s">
        <v>33</v>
      </c>
      <c r="C1165" s="0" t="s">
        <v>5188</v>
      </c>
      <c r="D1165" s="0" t="s">
        <v>5189</v>
      </c>
      <c r="E1165" s="0" t="n">
        <v>66994</v>
      </c>
      <c r="F1165" s="0" t="s">
        <v>5190</v>
      </c>
      <c r="G1165" s="0" t="s">
        <v>5191</v>
      </c>
      <c r="J1165" s="2"/>
      <c r="K1165" s="7" t="s">
        <v>12</v>
      </c>
      <c r="L1165" s="7" t="s">
        <v>12</v>
      </c>
      <c r="M1165" s="3" t="s">
        <v>29</v>
      </c>
    </row>
    <row r="1166" customFormat="false" ht="12.8" hidden="false" customHeight="false" outlineLevel="0" collapsed="false">
      <c r="A1166" s="0" t="s">
        <v>5192</v>
      </c>
      <c r="B1166" s="6" t="s">
        <v>55</v>
      </c>
      <c r="C1166" s="0" t="s">
        <v>5193</v>
      </c>
      <c r="D1166" s="0" t="s">
        <v>5194</v>
      </c>
      <c r="E1166" s="0" t="n">
        <v>67677</v>
      </c>
      <c r="F1166" s="0" t="s">
        <v>5195</v>
      </c>
      <c r="G1166" s="0" t="s">
        <v>5196</v>
      </c>
      <c r="I1166" s="2" t="s">
        <v>5197</v>
      </c>
      <c r="J1166" s="2"/>
      <c r="K1166" s="7" t="s">
        <v>12</v>
      </c>
      <c r="L1166" s="7" t="s">
        <v>12</v>
      </c>
      <c r="M1166" s="3" t="s">
        <v>29</v>
      </c>
      <c r="U1166" s="6" t="s">
        <v>31</v>
      </c>
    </row>
    <row r="1167" customFormat="false" ht="12.8" hidden="false" customHeight="false" outlineLevel="0" collapsed="false">
      <c r="A1167" s="0" t="s">
        <v>5198</v>
      </c>
      <c r="B1167" s="0" t="s">
        <v>50</v>
      </c>
      <c r="C1167" s="0" t="s">
        <v>5199</v>
      </c>
      <c r="G1167" s="0" t="s">
        <v>5200</v>
      </c>
      <c r="I1167" s="2" t="s">
        <v>5201</v>
      </c>
      <c r="K1167" s="3" t="s">
        <v>12</v>
      </c>
      <c r="L1167" s="3" t="s">
        <v>12</v>
      </c>
      <c r="M1167" s="3" t="s">
        <v>29</v>
      </c>
      <c r="U1167" s="6" t="s">
        <v>31</v>
      </c>
    </row>
    <row r="1168" customFormat="false" ht="12.8" hidden="false" customHeight="false" outlineLevel="0" collapsed="false">
      <c r="A1168" s="0" t="s">
        <v>5202</v>
      </c>
      <c r="B1168" s="6" t="s">
        <v>55</v>
      </c>
      <c r="C1168" s="0" t="s">
        <v>1740</v>
      </c>
      <c r="D1168" s="0" t="s">
        <v>1741</v>
      </c>
      <c r="E1168" s="0" t="n">
        <v>76761</v>
      </c>
      <c r="F1168" s="0" t="s">
        <v>1742</v>
      </c>
      <c r="G1168" s="0" t="s">
        <v>5203</v>
      </c>
      <c r="I1168" s="2" t="s">
        <v>5204</v>
      </c>
      <c r="J1168" s="2"/>
      <c r="K1168" s="7" t="s">
        <v>12</v>
      </c>
      <c r="L1168" s="7" t="s">
        <v>12</v>
      </c>
      <c r="M1168" s="3" t="s">
        <v>29</v>
      </c>
      <c r="U1168" s="6" t="s">
        <v>31</v>
      </c>
    </row>
    <row r="1169" customFormat="false" ht="12.8" hidden="false" customHeight="false" outlineLevel="0" collapsed="false">
      <c r="A1169" s="0" t="s">
        <v>5205</v>
      </c>
      <c r="B1169" s="6" t="s">
        <v>44</v>
      </c>
      <c r="C1169" s="0" t="s">
        <v>5206</v>
      </c>
      <c r="D1169" s="0" t="s">
        <v>5207</v>
      </c>
      <c r="E1169" s="0" t="n">
        <v>33378</v>
      </c>
      <c r="F1169" s="0" t="s">
        <v>4809</v>
      </c>
      <c r="G1169" s="0" t="s">
        <v>5208</v>
      </c>
      <c r="J1169" s="2"/>
      <c r="K1169" s="7" t="s">
        <v>13</v>
      </c>
      <c r="L1169" s="7" t="s">
        <v>13</v>
      </c>
      <c r="N1169" s="3" t="s">
        <v>29</v>
      </c>
      <c r="Q1169" s="0" t="s">
        <v>5209</v>
      </c>
    </row>
    <row r="1170" customFormat="false" ht="12.8" hidden="false" customHeight="false" outlineLevel="0" collapsed="false">
      <c r="A1170" s="0" t="s">
        <v>5210</v>
      </c>
      <c r="B1170" s="6" t="s">
        <v>4625</v>
      </c>
      <c r="C1170" s="0" t="s">
        <v>5211</v>
      </c>
      <c r="D1170" s="0" t="s">
        <v>5212</v>
      </c>
      <c r="E1170" s="0" t="n">
        <v>23909</v>
      </c>
      <c r="F1170" s="0" t="s">
        <v>5213</v>
      </c>
      <c r="G1170" s="0" t="s">
        <v>5211</v>
      </c>
      <c r="J1170" s="2"/>
      <c r="K1170" s="7" t="s">
        <v>12</v>
      </c>
      <c r="L1170" s="7" t="s">
        <v>12</v>
      </c>
      <c r="M1170" s="3" t="s">
        <v>29</v>
      </c>
    </row>
    <row r="1171" customFormat="false" ht="12.8" hidden="false" customHeight="false" outlineLevel="0" collapsed="false">
      <c r="A1171" s="0" t="s">
        <v>5214</v>
      </c>
      <c r="B1171" s="6" t="s">
        <v>5215</v>
      </c>
      <c r="C1171" s="0" t="s">
        <v>5216</v>
      </c>
      <c r="D1171" s="0" t="s">
        <v>5217</v>
      </c>
      <c r="E1171" s="0" t="n">
        <v>87600</v>
      </c>
      <c r="F1171" s="0" t="s">
        <v>5218</v>
      </c>
      <c r="G1171" s="0" t="s">
        <v>5219</v>
      </c>
      <c r="J1171" s="2"/>
      <c r="K1171" s="7" t="s">
        <v>12</v>
      </c>
      <c r="L1171" s="7" t="s">
        <v>12</v>
      </c>
      <c r="M1171" s="3" t="s">
        <v>29</v>
      </c>
    </row>
    <row r="1172" customFormat="false" ht="12.8" hidden="false" customHeight="false" outlineLevel="0" collapsed="false">
      <c r="A1172" s="0" t="s">
        <v>5220</v>
      </c>
      <c r="B1172" s="6" t="s">
        <v>33</v>
      </c>
      <c r="C1172" s="0" t="s">
        <v>5221</v>
      </c>
      <c r="D1172" s="0" t="s">
        <v>5222</v>
      </c>
      <c r="E1172" s="0" t="n">
        <v>24582</v>
      </c>
      <c r="F1172" s="0" t="s">
        <v>5223</v>
      </c>
      <c r="G1172" s="0" t="s">
        <v>5221</v>
      </c>
      <c r="J1172" s="2"/>
      <c r="K1172" s="7" t="s">
        <v>12</v>
      </c>
      <c r="L1172" s="7" t="s">
        <v>12</v>
      </c>
      <c r="M1172" s="3" t="s">
        <v>29</v>
      </c>
      <c r="S1172" s="0" t="s">
        <v>183</v>
      </c>
    </row>
    <row r="1173" customFormat="false" ht="12.8" hidden="false" customHeight="false" outlineLevel="0" collapsed="false">
      <c r="A1173" s="0" t="s">
        <v>5224</v>
      </c>
      <c r="B1173" s="6" t="s">
        <v>1189</v>
      </c>
      <c r="C1173" s="0" t="s">
        <v>5225</v>
      </c>
      <c r="D1173" s="0" t="s">
        <v>5226</v>
      </c>
      <c r="E1173" s="0" t="n">
        <v>21481</v>
      </c>
      <c r="F1173" s="0" t="s">
        <v>5227</v>
      </c>
      <c r="G1173" s="0" t="s">
        <v>5228</v>
      </c>
      <c r="J1173" s="2"/>
      <c r="K1173" s="7" t="s">
        <v>12</v>
      </c>
      <c r="L1173" s="7" t="s">
        <v>12</v>
      </c>
      <c r="M1173" s="3" t="s">
        <v>29</v>
      </c>
    </row>
    <row r="1174" customFormat="false" ht="12.8" hidden="false" customHeight="false" outlineLevel="0" collapsed="false">
      <c r="A1174" s="0" t="s">
        <v>5229</v>
      </c>
      <c r="B1174" s="6" t="s">
        <v>5230</v>
      </c>
      <c r="C1174" s="0" t="s">
        <v>5231</v>
      </c>
      <c r="D1174" s="0" t="s">
        <v>5232</v>
      </c>
      <c r="E1174" s="0" t="n">
        <v>34346</v>
      </c>
      <c r="F1174" s="0" t="s">
        <v>5233</v>
      </c>
      <c r="G1174" s="0" t="s">
        <v>5234</v>
      </c>
      <c r="J1174" s="2"/>
      <c r="K1174" s="7" t="s">
        <v>12</v>
      </c>
      <c r="L1174" s="7" t="s">
        <v>12</v>
      </c>
      <c r="M1174" s="3" t="s">
        <v>29</v>
      </c>
    </row>
    <row r="1175" customFormat="false" ht="12.8" hidden="false" customHeight="false" outlineLevel="0" collapsed="false">
      <c r="A1175" s="0" t="s">
        <v>5235</v>
      </c>
      <c r="B1175" s="6" t="s">
        <v>5236</v>
      </c>
      <c r="C1175" s="0" t="s">
        <v>5237</v>
      </c>
      <c r="D1175" s="0" t="s">
        <v>5238</v>
      </c>
      <c r="E1175" s="0" t="n">
        <v>2977</v>
      </c>
      <c r="F1175" s="0" t="s">
        <v>5239</v>
      </c>
      <c r="G1175" s="0" t="s">
        <v>5240</v>
      </c>
      <c r="J1175" s="2"/>
      <c r="K1175" s="7" t="s">
        <v>12</v>
      </c>
      <c r="L1175" s="7" t="s">
        <v>12</v>
      </c>
      <c r="M1175" s="3" t="s">
        <v>29</v>
      </c>
    </row>
    <row r="1176" customFormat="false" ht="12.8" hidden="false" customHeight="false" outlineLevel="0" collapsed="false">
      <c r="A1176" s="0" t="s">
        <v>5241</v>
      </c>
      <c r="B1176" s="6" t="s">
        <v>2005</v>
      </c>
      <c r="C1176" s="0" t="s">
        <v>5242</v>
      </c>
      <c r="D1176" s="0" t="s">
        <v>5243</v>
      </c>
      <c r="E1176" s="0" t="n">
        <v>24119</v>
      </c>
      <c r="F1176" s="0" t="s">
        <v>5244</v>
      </c>
      <c r="G1176" s="0" t="s">
        <v>5242</v>
      </c>
      <c r="J1176" s="2"/>
      <c r="K1176" s="7" t="s">
        <v>12</v>
      </c>
      <c r="L1176" s="7" t="s">
        <v>12</v>
      </c>
      <c r="M1176" s="3" t="s">
        <v>29</v>
      </c>
    </row>
    <row r="1177" customFormat="false" ht="12.8" hidden="false" customHeight="false" outlineLevel="0" collapsed="false">
      <c r="A1177" s="0" t="s">
        <v>5245</v>
      </c>
      <c r="B1177" s="6" t="s">
        <v>55</v>
      </c>
      <c r="C1177" s="0" t="s">
        <v>5246</v>
      </c>
      <c r="J1177" s="2"/>
      <c r="K1177" s="7" t="s">
        <v>12</v>
      </c>
      <c r="L1177" s="7" t="s">
        <v>12</v>
      </c>
      <c r="M1177" s="3" t="s">
        <v>29</v>
      </c>
    </row>
    <row r="1178" customFormat="false" ht="12.8" hidden="false" customHeight="false" outlineLevel="0" collapsed="false">
      <c r="A1178" s="0" t="s">
        <v>5247</v>
      </c>
      <c r="B1178" s="6" t="s">
        <v>2776</v>
      </c>
      <c r="C1178" s="0" t="s">
        <v>5248</v>
      </c>
      <c r="D1178" s="0" t="s">
        <v>5249</v>
      </c>
      <c r="E1178" s="0" t="n">
        <v>97225</v>
      </c>
      <c r="F1178" s="0" t="s">
        <v>5250</v>
      </c>
      <c r="G1178" s="0" t="s">
        <v>5251</v>
      </c>
      <c r="J1178" s="2"/>
      <c r="K1178" s="7" t="s">
        <v>12</v>
      </c>
      <c r="L1178" s="7" t="s">
        <v>12</v>
      </c>
      <c r="M1178" s="3" t="s">
        <v>29</v>
      </c>
    </row>
    <row r="1179" customFormat="false" ht="12.8" hidden="false" customHeight="false" outlineLevel="0" collapsed="false">
      <c r="A1179" s="0" t="s">
        <v>5252</v>
      </c>
      <c r="B1179" s="6" t="s">
        <v>5253</v>
      </c>
      <c r="C1179" s="0" t="s">
        <v>5254</v>
      </c>
      <c r="D1179" s="0" t="s">
        <v>5255</v>
      </c>
      <c r="E1179" s="0" t="n">
        <v>97297</v>
      </c>
      <c r="F1179" s="0" t="s">
        <v>5256</v>
      </c>
      <c r="G1179" s="0" t="s">
        <v>5257</v>
      </c>
      <c r="J1179" s="2"/>
      <c r="K1179" s="7" t="s">
        <v>12</v>
      </c>
      <c r="L1179" s="7" t="s">
        <v>12</v>
      </c>
      <c r="M1179" s="3" t="s">
        <v>29</v>
      </c>
    </row>
    <row r="1180" customFormat="false" ht="12.8" hidden="false" customHeight="false" outlineLevel="0" collapsed="false">
      <c r="A1180" s="0" t="s">
        <v>5258</v>
      </c>
      <c r="B1180" s="6" t="s">
        <v>55</v>
      </c>
      <c r="C1180" s="0" t="s">
        <v>5259</v>
      </c>
      <c r="J1180" s="2"/>
      <c r="K1180" s="7" t="s">
        <v>12</v>
      </c>
      <c r="L1180" s="7" t="s">
        <v>12</v>
      </c>
      <c r="M1180" s="3" t="s">
        <v>29</v>
      </c>
    </row>
    <row r="1181" customFormat="false" ht="12.8" hidden="false" customHeight="false" outlineLevel="0" collapsed="false">
      <c r="A1181" s="0" t="s">
        <v>5260</v>
      </c>
      <c r="B1181" s="6" t="s">
        <v>33</v>
      </c>
      <c r="C1181" s="0" t="s">
        <v>5261</v>
      </c>
      <c r="J1181" s="2"/>
      <c r="K1181" s="7" t="s">
        <v>12</v>
      </c>
      <c r="L1181" s="7" t="s">
        <v>12</v>
      </c>
      <c r="M1181" s="3" t="s">
        <v>29</v>
      </c>
    </row>
    <row r="1182" customFormat="false" ht="13.2" hidden="false" customHeight="false" outlineLevel="0" collapsed="false">
      <c r="A1182" s="0" t="s">
        <v>5262</v>
      </c>
      <c r="B1182" s="6" t="s">
        <v>347</v>
      </c>
      <c r="C1182" s="0" t="s">
        <v>5263</v>
      </c>
      <c r="D1182" s="0" t="s">
        <v>4534</v>
      </c>
      <c r="E1182" s="0" t="n">
        <v>68519</v>
      </c>
      <c r="F1182" s="0" t="s">
        <v>4535</v>
      </c>
      <c r="G1182" s="0" t="s">
        <v>5264</v>
      </c>
      <c r="J1182" s="2"/>
      <c r="K1182" s="7" t="s">
        <v>12</v>
      </c>
      <c r="L1182" s="7" t="s">
        <v>12</v>
      </c>
      <c r="M1182" s="3" t="s">
        <v>29</v>
      </c>
    </row>
    <row r="1183" customFormat="false" ht="12.8" hidden="false" customHeight="false" outlineLevel="0" collapsed="false">
      <c r="A1183" s="0" t="s">
        <v>5265</v>
      </c>
      <c r="B1183" s="6" t="s">
        <v>5266</v>
      </c>
      <c r="C1183" s="0" t="s">
        <v>5267</v>
      </c>
      <c r="J1183" s="2"/>
      <c r="K1183" s="7" t="s">
        <v>12</v>
      </c>
      <c r="L1183" s="7" t="s">
        <v>12</v>
      </c>
      <c r="M1183" s="3" t="s">
        <v>29</v>
      </c>
    </row>
    <row r="1184" customFormat="false" ht="12.8" hidden="false" customHeight="false" outlineLevel="0" collapsed="false">
      <c r="A1184" s="0" t="s">
        <v>5268</v>
      </c>
      <c r="B1184" s="6" t="s">
        <v>5269</v>
      </c>
      <c r="C1184" s="0" t="s">
        <v>5270</v>
      </c>
      <c r="D1184" s="0" t="s">
        <v>5271</v>
      </c>
      <c r="E1184" s="0" t="n">
        <v>88161</v>
      </c>
      <c r="F1184" s="0" t="s">
        <v>5272</v>
      </c>
      <c r="G1184" s="0" t="s">
        <v>5273</v>
      </c>
      <c r="J1184" s="2"/>
      <c r="K1184" s="7" t="s">
        <v>12</v>
      </c>
      <c r="L1184" s="7" t="s">
        <v>12</v>
      </c>
      <c r="M1184" s="3" t="s">
        <v>29</v>
      </c>
    </row>
    <row r="1185" customFormat="false" ht="12.8" hidden="false" customHeight="false" outlineLevel="0" collapsed="false">
      <c r="A1185" s="0" t="s">
        <v>5274</v>
      </c>
      <c r="B1185" s="6" t="s">
        <v>5275</v>
      </c>
      <c r="C1185" s="0" t="s">
        <v>5276</v>
      </c>
      <c r="D1185" s="0" t="s">
        <v>5277</v>
      </c>
      <c r="E1185" s="0" t="n">
        <v>9350</v>
      </c>
      <c r="F1185" s="0" t="s">
        <v>579</v>
      </c>
      <c r="G1185" s="0" t="s">
        <v>5278</v>
      </c>
      <c r="J1185" s="2"/>
      <c r="K1185" s="7" t="s">
        <v>12</v>
      </c>
      <c r="L1185" s="7" t="s">
        <v>12</v>
      </c>
      <c r="M1185" s="3" t="s">
        <v>29</v>
      </c>
    </row>
    <row r="1186" customFormat="false" ht="12.8" hidden="false" customHeight="false" outlineLevel="0" collapsed="false">
      <c r="A1186" s="0" t="s">
        <v>5279</v>
      </c>
      <c r="B1186" s="6" t="s">
        <v>895</v>
      </c>
      <c r="C1186" s="0" t="s">
        <v>5280</v>
      </c>
      <c r="D1186" s="0" t="s">
        <v>5281</v>
      </c>
      <c r="E1186" s="0" t="n">
        <v>59329</v>
      </c>
      <c r="F1186" s="0" t="s">
        <v>5282</v>
      </c>
      <c r="G1186" s="0" t="s">
        <v>5283</v>
      </c>
      <c r="I1186" s="2" t="s">
        <v>5284</v>
      </c>
      <c r="J1186" s="2"/>
      <c r="K1186" s="7" t="s">
        <v>12</v>
      </c>
      <c r="L1186" s="7" t="s">
        <v>12</v>
      </c>
      <c r="M1186" s="3" t="s">
        <v>29</v>
      </c>
      <c r="V1186" s="6" t="s">
        <v>31</v>
      </c>
    </row>
    <row r="1187" customFormat="false" ht="12.8" hidden="false" customHeight="false" outlineLevel="0" collapsed="false">
      <c r="A1187" s="0" t="s">
        <v>5285</v>
      </c>
      <c r="B1187" s="6" t="s">
        <v>33</v>
      </c>
      <c r="C1187" s="0" t="s">
        <v>5286</v>
      </c>
      <c r="D1187" s="0" t="s">
        <v>5287</v>
      </c>
      <c r="E1187" s="0" t="n">
        <v>48231</v>
      </c>
      <c r="F1187" s="0" t="s">
        <v>5288</v>
      </c>
      <c r="G1187" s="0" t="s">
        <v>5289</v>
      </c>
      <c r="J1187" s="2"/>
      <c r="K1187" s="7" t="s">
        <v>12</v>
      </c>
      <c r="L1187" s="7" t="s">
        <v>12</v>
      </c>
      <c r="M1187" s="3" t="s">
        <v>29</v>
      </c>
      <c r="T1187" s="1" t="s">
        <v>5290</v>
      </c>
    </row>
    <row r="1188" customFormat="false" ht="12.8" hidden="false" customHeight="false" outlineLevel="0" collapsed="false">
      <c r="A1188" s="0" t="s">
        <v>5291</v>
      </c>
      <c r="B1188" s="6" t="s">
        <v>33</v>
      </c>
      <c r="C1188" s="0" t="s">
        <v>5292</v>
      </c>
      <c r="J1188" s="2"/>
      <c r="K1188" s="7" t="s">
        <v>12</v>
      </c>
      <c r="L1188" s="7" t="s">
        <v>12</v>
      </c>
      <c r="M1188" s="3" t="s">
        <v>29</v>
      </c>
    </row>
    <row r="1189" customFormat="false" ht="12.8" hidden="false" customHeight="false" outlineLevel="0" collapsed="false">
      <c r="A1189" s="0" t="s">
        <v>5293</v>
      </c>
      <c r="B1189" s="6" t="s">
        <v>5294</v>
      </c>
      <c r="C1189" s="0" t="s">
        <v>5295</v>
      </c>
      <c r="D1189" s="0" t="s">
        <v>5296</v>
      </c>
      <c r="E1189" s="0" t="n">
        <v>87534</v>
      </c>
      <c r="F1189" s="0" t="s">
        <v>5297</v>
      </c>
      <c r="G1189" s="0" t="s">
        <v>5298</v>
      </c>
      <c r="J1189" s="2"/>
      <c r="K1189" s="7" t="s">
        <v>12</v>
      </c>
      <c r="L1189" s="7" t="s">
        <v>12</v>
      </c>
      <c r="M1189" s="3" t="s">
        <v>29</v>
      </c>
    </row>
    <row r="1190" customFormat="false" ht="12.8" hidden="false" customHeight="false" outlineLevel="0" collapsed="false">
      <c r="A1190" s="0" t="s">
        <v>5299</v>
      </c>
      <c r="B1190" s="6" t="s">
        <v>5300</v>
      </c>
      <c r="C1190" s="0" t="s">
        <v>5301</v>
      </c>
      <c r="D1190" s="0" t="s">
        <v>5302</v>
      </c>
      <c r="E1190" s="0" t="n">
        <v>19053</v>
      </c>
      <c r="F1190" s="0" t="s">
        <v>4312</v>
      </c>
      <c r="G1190" s="0" t="s">
        <v>5303</v>
      </c>
      <c r="I1190" s="2" t="s">
        <v>5304</v>
      </c>
      <c r="J1190" s="2"/>
      <c r="K1190" s="7" t="s">
        <v>12</v>
      </c>
      <c r="L1190" s="7" t="s">
        <v>12</v>
      </c>
      <c r="M1190" s="3" t="s">
        <v>29</v>
      </c>
      <c r="N1190" s="3" t="s">
        <v>29</v>
      </c>
      <c r="S1190" s="0" t="s">
        <v>20</v>
      </c>
      <c r="U1190" s="6" t="s">
        <v>31</v>
      </c>
    </row>
    <row r="1191" customFormat="false" ht="12.8" hidden="false" customHeight="false" outlineLevel="0" collapsed="false">
      <c r="A1191" s="0" t="s">
        <v>5305</v>
      </c>
      <c r="B1191" s="6" t="s">
        <v>676</v>
      </c>
      <c r="C1191" s="0" t="s">
        <v>5306</v>
      </c>
      <c r="D1191" s="0" t="s">
        <v>5307</v>
      </c>
      <c r="E1191" s="0" t="n">
        <v>83098</v>
      </c>
      <c r="F1191" s="0" t="s">
        <v>5308</v>
      </c>
      <c r="G1191" s="0" t="s">
        <v>5309</v>
      </c>
      <c r="J1191" s="2"/>
      <c r="K1191" s="7" t="s">
        <v>12</v>
      </c>
      <c r="L1191" s="7" t="s">
        <v>12</v>
      </c>
      <c r="M1191" s="3" t="s">
        <v>29</v>
      </c>
    </row>
    <row r="1192" customFormat="false" ht="12.8" hidden="false" customHeight="false" outlineLevel="0" collapsed="false">
      <c r="A1192" s="0" t="s">
        <v>5310</v>
      </c>
      <c r="B1192" s="6" t="s">
        <v>347</v>
      </c>
      <c r="C1192" s="0" t="s">
        <v>5311</v>
      </c>
      <c r="J1192" s="2"/>
      <c r="K1192" s="7" t="s">
        <v>12</v>
      </c>
      <c r="L1192" s="7" t="s">
        <v>12</v>
      </c>
      <c r="M1192" s="3" t="s">
        <v>29</v>
      </c>
    </row>
    <row r="1193" customFormat="false" ht="12.8" hidden="false" customHeight="false" outlineLevel="0" collapsed="false">
      <c r="A1193" s="0" t="s">
        <v>5312</v>
      </c>
      <c r="B1193" s="6" t="s">
        <v>347</v>
      </c>
      <c r="C1193" s="0" t="s">
        <v>5313</v>
      </c>
      <c r="D1193" s="0" t="s">
        <v>5314</v>
      </c>
      <c r="E1193" s="0" t="n">
        <v>36433</v>
      </c>
      <c r="F1193" s="0" t="s">
        <v>5315</v>
      </c>
      <c r="G1193" s="0" t="s">
        <v>5313</v>
      </c>
      <c r="J1193" s="2"/>
      <c r="K1193" s="7" t="s">
        <v>12</v>
      </c>
      <c r="L1193" s="7" t="s">
        <v>12</v>
      </c>
      <c r="M1193" s="3" t="s">
        <v>29</v>
      </c>
    </row>
    <row r="1194" customFormat="false" ht="12.8" hidden="false" customHeight="false" outlineLevel="0" collapsed="false">
      <c r="A1194" s="0" t="s">
        <v>5316</v>
      </c>
      <c r="B1194" s="6" t="s">
        <v>2122</v>
      </c>
      <c r="C1194" s="0" t="s">
        <v>5317</v>
      </c>
      <c r="D1194" s="0" t="s">
        <v>5318</v>
      </c>
      <c r="E1194" s="0" t="n">
        <v>37213</v>
      </c>
      <c r="F1194" s="0" t="s">
        <v>5319</v>
      </c>
      <c r="G1194" s="0" t="s">
        <v>5320</v>
      </c>
      <c r="J1194" s="2"/>
      <c r="K1194" s="7" t="s">
        <v>12</v>
      </c>
      <c r="L1194" s="7" t="s">
        <v>12</v>
      </c>
      <c r="M1194" s="3" t="s">
        <v>29</v>
      </c>
    </row>
    <row r="1195" customFormat="false" ht="12.8" hidden="false" customHeight="false" outlineLevel="0" collapsed="false">
      <c r="A1195" s="0" t="s">
        <v>5321</v>
      </c>
      <c r="B1195" s="6" t="s">
        <v>1316</v>
      </c>
      <c r="C1195" s="0" t="s">
        <v>1317</v>
      </c>
      <c r="D1195" s="0" t="s">
        <v>5322</v>
      </c>
      <c r="E1195" s="0" t="n">
        <v>41812</v>
      </c>
      <c r="F1195" s="0" t="s">
        <v>5323</v>
      </c>
      <c r="G1195" s="0" t="s">
        <v>5324</v>
      </c>
      <c r="J1195" s="2"/>
      <c r="K1195" s="7" t="s">
        <v>12</v>
      </c>
      <c r="L1195" s="7" t="s">
        <v>12</v>
      </c>
      <c r="M1195" s="3" t="s">
        <v>29</v>
      </c>
      <c r="T1195" s="1" t="s">
        <v>5325</v>
      </c>
    </row>
    <row r="1196" customFormat="false" ht="12.8" hidden="false" customHeight="false" outlineLevel="0" collapsed="false">
      <c r="A1196" s="0" t="s">
        <v>5326</v>
      </c>
      <c r="B1196" s="6" t="s">
        <v>33</v>
      </c>
      <c r="C1196" s="0" t="s">
        <v>5327</v>
      </c>
      <c r="J1196" s="2"/>
      <c r="K1196" s="7" t="s">
        <v>12</v>
      </c>
      <c r="L1196" s="7" t="s">
        <v>12</v>
      </c>
      <c r="M1196" s="3" t="s">
        <v>29</v>
      </c>
    </row>
    <row r="1197" customFormat="false" ht="12.8" hidden="false" customHeight="false" outlineLevel="0" collapsed="false">
      <c r="A1197" s="0" t="s">
        <v>5328</v>
      </c>
      <c r="B1197" s="6" t="s">
        <v>33</v>
      </c>
      <c r="C1197" s="0" t="s">
        <v>5329</v>
      </c>
      <c r="J1197" s="2"/>
      <c r="K1197" s="7" t="s">
        <v>12</v>
      </c>
      <c r="L1197" s="7" t="s">
        <v>12</v>
      </c>
      <c r="M1197" s="3" t="s">
        <v>29</v>
      </c>
    </row>
    <row r="1198" customFormat="false" ht="12.8" hidden="false" customHeight="false" outlineLevel="0" collapsed="false">
      <c r="A1198" s="0" t="s">
        <v>5330</v>
      </c>
      <c r="B1198" s="6" t="s">
        <v>5331</v>
      </c>
      <c r="C1198" s="0" t="s">
        <v>5332</v>
      </c>
      <c r="D1198" s="0" t="s">
        <v>5333</v>
      </c>
      <c r="E1198" s="0" t="n">
        <v>32547</v>
      </c>
      <c r="F1198" s="0" t="s">
        <v>5334</v>
      </c>
      <c r="G1198" s="0" t="s">
        <v>5335</v>
      </c>
      <c r="J1198" s="2"/>
      <c r="K1198" s="7" t="s">
        <v>12</v>
      </c>
      <c r="L1198" s="7" t="s">
        <v>12</v>
      </c>
      <c r="M1198" s="3" t="s">
        <v>29</v>
      </c>
    </row>
    <row r="1199" customFormat="false" ht="12.8" hidden="false" customHeight="false" outlineLevel="0" collapsed="false">
      <c r="A1199" s="0" t="s">
        <v>5336</v>
      </c>
      <c r="B1199" s="6" t="s">
        <v>33</v>
      </c>
      <c r="C1199" s="0" t="s">
        <v>5337</v>
      </c>
      <c r="D1199" s="0" t="s">
        <v>5338</v>
      </c>
      <c r="E1199" s="0" t="n">
        <v>38226</v>
      </c>
      <c r="F1199" s="0" t="s">
        <v>5339</v>
      </c>
      <c r="G1199" s="0" t="s">
        <v>5337</v>
      </c>
      <c r="J1199" s="2"/>
      <c r="K1199" s="7" t="s">
        <v>12</v>
      </c>
      <c r="L1199" s="7" t="s">
        <v>12</v>
      </c>
      <c r="M1199" s="3" t="s">
        <v>29</v>
      </c>
    </row>
    <row r="1200" customFormat="false" ht="12.8" hidden="false" customHeight="false" outlineLevel="0" collapsed="false">
      <c r="A1200" s="0" t="s">
        <v>5340</v>
      </c>
      <c r="B1200" s="6" t="s">
        <v>33</v>
      </c>
      <c r="C1200" s="0" t="s">
        <v>5341</v>
      </c>
      <c r="J1200" s="2"/>
      <c r="K1200" s="7" t="s">
        <v>12</v>
      </c>
      <c r="L1200" s="7" t="s">
        <v>12</v>
      </c>
      <c r="M1200" s="3" t="s">
        <v>29</v>
      </c>
    </row>
    <row r="1201" customFormat="false" ht="13.8" hidden="false" customHeight="false" outlineLevel="0" collapsed="false">
      <c r="A1201" s="0" t="s">
        <v>5342</v>
      </c>
      <c r="B1201" s="6" t="s">
        <v>33</v>
      </c>
      <c r="C1201" s="0" t="s">
        <v>5343</v>
      </c>
      <c r="J1201" s="2"/>
      <c r="K1201" s="7" t="s">
        <v>12</v>
      </c>
      <c r="L1201" s="7" t="s">
        <v>12</v>
      </c>
      <c r="M1201" s="3" t="s">
        <v>29</v>
      </c>
    </row>
    <row r="1202" customFormat="false" ht="13.8" hidden="false" customHeight="false" outlineLevel="0" collapsed="false">
      <c r="A1202" s="0" t="s">
        <v>5344</v>
      </c>
      <c r="B1202" s="6" t="s">
        <v>3209</v>
      </c>
      <c r="C1202" s="0" t="s">
        <v>5345</v>
      </c>
      <c r="D1202" s="0" t="s">
        <v>5346</v>
      </c>
      <c r="E1202" s="0" t="n">
        <v>1219</v>
      </c>
      <c r="F1202" s="0" t="s">
        <v>315</v>
      </c>
      <c r="G1202" s="0" t="s">
        <v>5347</v>
      </c>
      <c r="J1202" s="2"/>
      <c r="K1202" s="7" t="s">
        <v>12</v>
      </c>
      <c r="L1202" s="7" t="s">
        <v>12</v>
      </c>
      <c r="M1202" s="3" t="s">
        <v>29</v>
      </c>
    </row>
    <row r="1203" customFormat="false" ht="12.8" hidden="false" customHeight="false" outlineLevel="0" collapsed="false">
      <c r="A1203" s="0" t="s">
        <v>5348</v>
      </c>
      <c r="B1203" s="6" t="s">
        <v>33</v>
      </c>
      <c r="C1203" s="0" t="s">
        <v>5349</v>
      </c>
      <c r="D1203" s="0" t="s">
        <v>5350</v>
      </c>
      <c r="E1203" s="0" t="n">
        <v>26757</v>
      </c>
      <c r="F1203" s="0" t="s">
        <v>5351</v>
      </c>
      <c r="G1203" s="0" t="s">
        <v>5352</v>
      </c>
      <c r="J1203" s="2"/>
      <c r="K1203" s="7" t="s">
        <v>12</v>
      </c>
      <c r="L1203" s="7" t="s">
        <v>12</v>
      </c>
      <c r="M1203" s="3" t="s">
        <v>29</v>
      </c>
    </row>
    <row r="1204" customFormat="false" ht="12.8" hidden="false" customHeight="false" outlineLevel="0" collapsed="false">
      <c r="A1204" s="0" t="s">
        <v>5353</v>
      </c>
      <c r="B1204" s="6" t="s">
        <v>33</v>
      </c>
      <c r="C1204" s="0" t="s">
        <v>5354</v>
      </c>
      <c r="J1204" s="2"/>
      <c r="K1204" s="7" t="s">
        <v>12</v>
      </c>
      <c r="L1204" s="7" t="s">
        <v>12</v>
      </c>
      <c r="M1204" s="3" t="s">
        <v>29</v>
      </c>
    </row>
    <row r="1205" customFormat="false" ht="12.8" hidden="false" customHeight="false" outlineLevel="0" collapsed="false">
      <c r="A1205" s="0" t="s">
        <v>5355</v>
      </c>
      <c r="B1205" s="6" t="s">
        <v>2005</v>
      </c>
      <c r="C1205" s="0" t="s">
        <v>5356</v>
      </c>
      <c r="D1205" s="0" t="s">
        <v>5357</v>
      </c>
      <c r="E1205" s="0" t="n">
        <v>42281</v>
      </c>
      <c r="F1205" s="0" t="s">
        <v>5358</v>
      </c>
      <c r="G1205" s="0" t="s">
        <v>5359</v>
      </c>
      <c r="J1205" s="2"/>
      <c r="K1205" s="7" t="s">
        <v>12</v>
      </c>
      <c r="L1205" s="7" t="s">
        <v>12</v>
      </c>
      <c r="M1205" s="3" t="s">
        <v>29</v>
      </c>
    </row>
    <row r="1206" customFormat="false" ht="12.8" hidden="false" customHeight="false" outlineLevel="0" collapsed="false">
      <c r="A1206" s="0" t="s">
        <v>5360</v>
      </c>
      <c r="B1206" s="6" t="s">
        <v>33</v>
      </c>
      <c r="C1206" s="0" t="s">
        <v>5361</v>
      </c>
      <c r="J1206" s="2"/>
      <c r="K1206" s="7" t="s">
        <v>12</v>
      </c>
      <c r="L1206" s="7" t="s">
        <v>12</v>
      </c>
      <c r="M1206" s="3" t="s">
        <v>29</v>
      </c>
    </row>
    <row r="1207" customFormat="false" ht="12.8" hidden="false" customHeight="false" outlineLevel="0" collapsed="false">
      <c r="A1207" s="0" t="s">
        <v>5362</v>
      </c>
      <c r="B1207" s="6" t="s">
        <v>5363</v>
      </c>
      <c r="C1207" s="0" t="s">
        <v>5364</v>
      </c>
      <c r="D1207" s="0" t="s">
        <v>5365</v>
      </c>
      <c r="E1207" s="0" t="n">
        <v>50679</v>
      </c>
      <c r="F1207" s="0" t="s">
        <v>1245</v>
      </c>
      <c r="G1207" s="0" t="s">
        <v>5366</v>
      </c>
      <c r="J1207" s="2"/>
      <c r="K1207" s="7" t="s">
        <v>12</v>
      </c>
      <c r="L1207" s="7" t="s">
        <v>12</v>
      </c>
      <c r="M1207" s="3" t="s">
        <v>29</v>
      </c>
    </row>
    <row r="1208" customFormat="false" ht="13.2" hidden="false" customHeight="false" outlineLevel="0" collapsed="false">
      <c r="A1208" s="0" t="s">
        <v>5367</v>
      </c>
      <c r="B1208" s="6" t="s">
        <v>5368</v>
      </c>
      <c r="C1208" s="0" t="s">
        <v>5369</v>
      </c>
      <c r="D1208" s="0" t="s">
        <v>5370</v>
      </c>
      <c r="E1208" s="0" t="n">
        <v>74076</v>
      </c>
      <c r="F1208" s="0" t="s">
        <v>5371</v>
      </c>
      <c r="G1208" s="0" t="s">
        <v>5372</v>
      </c>
      <c r="J1208" s="2"/>
      <c r="K1208" s="7" t="s">
        <v>12</v>
      </c>
      <c r="L1208" s="7" t="s">
        <v>12</v>
      </c>
      <c r="M1208" s="3" t="s">
        <v>29</v>
      </c>
    </row>
    <row r="1209" customFormat="false" ht="12.8" hidden="false" customHeight="false" outlineLevel="0" collapsed="false">
      <c r="A1209" s="0" t="s">
        <v>5373</v>
      </c>
      <c r="B1209" s="6" t="s">
        <v>5374</v>
      </c>
      <c r="C1209" s="0" t="s">
        <v>5375</v>
      </c>
      <c r="D1209" s="0" t="s">
        <v>5376</v>
      </c>
      <c r="E1209" s="0" t="n">
        <v>8056</v>
      </c>
      <c r="F1209" s="0" t="s">
        <v>5377</v>
      </c>
      <c r="G1209" s="0" t="s">
        <v>5378</v>
      </c>
      <c r="J1209" s="2"/>
      <c r="K1209" s="7" t="s">
        <v>12</v>
      </c>
      <c r="L1209" s="7" t="s">
        <v>12</v>
      </c>
      <c r="M1209" s="3" t="s">
        <v>29</v>
      </c>
    </row>
  </sheetData>
  <autoFilter ref="A1:V1209"/>
  <hyperlinks>
    <hyperlink ref="G459" r:id="rId1" display="https://www.enyway.com/de"/>
    <hyperlink ref="C469" r:id="rId2" display="https://www.logoenergie.de/downloads.html?file=files/public/docs/Stromkennzeichnung%20gem%C3%A4%C3%9F%20%C2%A742%20Energiewirtschaftsgesetz.pdf"/>
    <hyperlink ref="C489" r:id="rId3" display="https://www.naturenergie.de/fileadmin/naturenergie/Dokumente/ED_Stromkennzeichnungen2017_web.pdf"/>
    <hyperlink ref="H513" r:id="rId4" display="info@edi-neck.oekostromplus.de"/>
    <hyperlink ref="G909" r:id="rId5" display="https://o-saft24.de/"/>
    <hyperlink ref="H1022" r:id="rId6" display="info@sw-voerde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 zeroHeight="false" outlineLevelRow="0" outlineLevelCol="0"/>
  <cols>
    <col collapsed="false" customWidth="true" hidden="false" outlineLevel="0" max="1" min="1" style="0" width="23.05"/>
    <col collapsed="false" customWidth="true" hidden="false" outlineLevel="0" max="2" min="2" style="0" width="26.66"/>
    <col collapsed="false" customWidth="true" hidden="false" outlineLevel="0" max="3" min="3" style="0" width="23.78"/>
    <col collapsed="false" customWidth="true" hidden="false" outlineLevel="0" max="16" min="4" style="0" width="26.66"/>
    <col collapsed="false" customWidth="true" hidden="false" outlineLevel="0" max="17" min="17" style="0" width="35.14"/>
    <col collapsed="false" customWidth="true" hidden="false" outlineLevel="0" max="18" min="18" style="0" width="32.08"/>
    <col collapsed="false" customWidth="true" hidden="false" outlineLevel="0" max="1025" min="19" style="0" width="11.07"/>
  </cols>
  <sheetData>
    <row r="3" customFormat="false" ht="12.75" hidden="false" customHeight="false" outlineLevel="0" collapsed="false">
      <c r="A3" s="25"/>
      <c r="B3" s="26" t="s">
        <v>5379</v>
      </c>
      <c r="C3" s="27"/>
    </row>
    <row r="4" customFormat="false" ht="12.75" hidden="false" customHeight="false" outlineLevel="0" collapsed="false">
      <c r="A4" s="28" t="s">
        <v>10</v>
      </c>
      <c r="B4" s="29" t="s">
        <v>5380</v>
      </c>
      <c r="C4" s="30" t="s">
        <v>5381</v>
      </c>
    </row>
    <row r="5" customFormat="false" ht="12.75" hidden="false" customHeight="false" outlineLevel="0" collapsed="false">
      <c r="A5" s="31" t="n">
        <v>0</v>
      </c>
      <c r="B5" s="32" t="n">
        <v>15</v>
      </c>
      <c r="C5" s="33"/>
    </row>
    <row r="6" customFormat="false" ht="12.75" hidden="false" customHeight="false" outlineLevel="0" collapsed="false">
      <c r="A6" s="34" t="s">
        <v>12</v>
      </c>
      <c r="B6" s="35" t="n">
        <v>1061</v>
      </c>
      <c r="C6" s="36"/>
    </row>
    <row r="7" customFormat="false" ht="12.75" hidden="false" customHeight="false" outlineLevel="0" collapsed="false">
      <c r="A7" s="34" t="s">
        <v>13</v>
      </c>
      <c r="B7" s="35" t="n">
        <v>28</v>
      </c>
      <c r="C7" s="36"/>
    </row>
    <row r="8" customFormat="false" ht="12.75" hidden="false" customHeight="false" outlineLevel="0" collapsed="false">
      <c r="A8" s="34" t="s">
        <v>14</v>
      </c>
      <c r="B8" s="35" t="n">
        <v>2</v>
      </c>
      <c r="C8" s="36"/>
    </row>
    <row r="9" customFormat="false" ht="12.75" hidden="false" customHeight="false" outlineLevel="0" collapsed="false">
      <c r="A9" s="34" t="s">
        <v>170</v>
      </c>
      <c r="B9" s="35" t="n">
        <v>46</v>
      </c>
      <c r="C9" s="36"/>
    </row>
    <row r="10" customFormat="false" ht="12.75" hidden="false" customHeight="false" outlineLevel="0" collapsed="false">
      <c r="A10" s="34" t="s">
        <v>257</v>
      </c>
      <c r="B10" s="35" t="n">
        <v>34</v>
      </c>
      <c r="C10" s="36"/>
    </row>
    <row r="11" customFormat="false" ht="12.75" hidden="false" customHeight="false" outlineLevel="0" collapsed="false">
      <c r="A11" s="34" t="s">
        <v>153</v>
      </c>
      <c r="B11" s="35" t="n">
        <v>18</v>
      </c>
      <c r="C11" s="37" t="n">
        <v>16</v>
      </c>
    </row>
    <row r="12" customFormat="false" ht="12.75" hidden="false" customHeight="false" outlineLevel="0" collapsed="false">
      <c r="A12" s="34" t="s">
        <v>51</v>
      </c>
      <c r="B12" s="38" t="n">
        <v>4</v>
      </c>
      <c r="C12" s="39" t="n">
        <v>4</v>
      </c>
    </row>
    <row r="13" customFormat="false" ht="12.75" hidden="false" customHeight="false" outlineLevel="0" collapsed="false">
      <c r="A13" s="40" t="s">
        <v>5382</v>
      </c>
      <c r="B13" s="41" t="n">
        <v>1208</v>
      </c>
      <c r="C13" s="42" t="n">
        <v>20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 zeroHeight="false" outlineLevelRow="0" outlineLevelCol="0"/>
  <cols>
    <col collapsed="false" customWidth="true" hidden="false" outlineLevel="0" max="1" min="1" style="43" width="17.07"/>
    <col collapsed="false" customWidth="true" hidden="false" outlineLevel="0" max="2" min="2" style="43" width="16.91"/>
    <col collapsed="false" customWidth="true" hidden="false" outlineLevel="0" max="3" min="3" style="44" width="89.81"/>
    <col collapsed="false" customWidth="true" hidden="false" outlineLevel="0" max="1025" min="4" style="0" width="11.96"/>
  </cols>
  <sheetData>
    <row r="1" customFormat="false" ht="18.75" hidden="false" customHeight="true" outlineLevel="0" collapsed="false">
      <c r="A1" s="45" t="s">
        <v>10</v>
      </c>
      <c r="B1" s="46" t="s">
        <v>5383</v>
      </c>
      <c r="C1" s="47" t="s">
        <v>5384</v>
      </c>
    </row>
    <row r="2" customFormat="false" ht="45" hidden="false" customHeight="true" outlineLevel="0" collapsed="false">
      <c r="A2" s="48" t="s">
        <v>153</v>
      </c>
      <c r="B2" s="49" t="n">
        <v>19</v>
      </c>
      <c r="C2" s="50" t="s">
        <v>5385</v>
      </c>
    </row>
    <row r="3" customFormat="false" ht="29.25" hidden="false" customHeight="true" outlineLevel="0" collapsed="false">
      <c r="A3" s="48" t="s">
        <v>51</v>
      </c>
      <c r="B3" s="49" t="n">
        <v>4</v>
      </c>
      <c r="C3" s="50" t="s">
        <v>5386</v>
      </c>
    </row>
    <row r="4" customFormat="false" ht="29.25" hidden="false" customHeight="true" outlineLevel="0" collapsed="false">
      <c r="A4" s="48" t="s">
        <v>170</v>
      </c>
      <c r="B4" s="49" t="n">
        <v>48</v>
      </c>
      <c r="C4" s="50" t="s">
        <v>5387</v>
      </c>
    </row>
    <row r="5" customFormat="false" ht="29.25" hidden="false" customHeight="true" outlineLevel="0" collapsed="false">
      <c r="A5" s="48" t="s">
        <v>257</v>
      </c>
      <c r="B5" s="49" t="n">
        <v>34</v>
      </c>
      <c r="C5" s="50" t="s">
        <v>5388</v>
      </c>
    </row>
    <row r="6" customFormat="false" ht="29.25" hidden="false" customHeight="true" outlineLevel="0" collapsed="false">
      <c r="A6" s="48" t="s">
        <v>15</v>
      </c>
      <c r="B6" s="51" t="n">
        <v>0</v>
      </c>
      <c r="C6" s="50" t="s">
        <v>5389</v>
      </c>
    </row>
    <row r="7" customFormat="false" ht="29.25" hidden="false" customHeight="true" outlineLevel="0" collapsed="false">
      <c r="A7" s="48" t="s">
        <v>14</v>
      </c>
      <c r="B7" s="49" t="n">
        <v>2</v>
      </c>
      <c r="C7" s="50" t="s">
        <v>5390</v>
      </c>
    </row>
    <row r="8" customFormat="false" ht="29.25" hidden="false" customHeight="true" outlineLevel="0" collapsed="false">
      <c r="A8" s="48" t="s">
        <v>13</v>
      </c>
      <c r="B8" s="49" t="n">
        <v>27</v>
      </c>
      <c r="C8" s="50" t="s">
        <v>5391</v>
      </c>
    </row>
    <row r="9" customFormat="false" ht="29.25" hidden="false" customHeight="true" outlineLevel="0" collapsed="false">
      <c r="A9" s="48" t="s">
        <v>12</v>
      </c>
      <c r="B9" s="49" t="n">
        <v>1061</v>
      </c>
      <c r="C9" s="50" t="s">
        <v>5392</v>
      </c>
    </row>
    <row r="10" customFormat="false" ht="44.25" hidden="false" customHeight="true" outlineLevel="0" collapsed="false">
      <c r="A10" s="48" t="n">
        <v>0</v>
      </c>
      <c r="B10" s="49" t="n">
        <v>15</v>
      </c>
      <c r="C10" s="50" t="s">
        <v>5393</v>
      </c>
    </row>
    <row r="11" customFormat="false" ht="12.75" hidden="false" customHeight="false" outlineLevel="0" collapsed="false">
      <c r="A11" s="45" t="s">
        <v>5394</v>
      </c>
      <c r="B11" s="46" t="n">
        <v>12010</v>
      </c>
      <c r="C11" s="52"/>
    </row>
    <row r="12" customFormat="false" ht="12.75" hidden="false" customHeight="false" outlineLevel="0" collapsed="false">
      <c r="B12" s="43" t="n">
        <f aca="false">SUM(B2:B10)</f>
        <v>1210</v>
      </c>
    </row>
    <row r="14" customFormat="false" ht="12.75" hidden="false" customHeight="false" outlineLevel="0" collapsed="false">
      <c r="C14" s="53"/>
    </row>
    <row r="15" customFormat="false" ht="12.75" hidden="false" customHeight="false" outlineLevel="0" collapsed="false">
      <c r="C15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025" min="1" style="0" width="11.07"/>
  </cols>
  <sheetData>
    <row r="1" s="4" customFormat="true" ht="26.25" hidden="false" customHeight="true" outlineLevel="0" collapsed="false">
      <c r="A1" s="4" t="s">
        <v>19</v>
      </c>
      <c r="B1" s="4" t="s">
        <v>9</v>
      </c>
      <c r="C1" s="4" t="s">
        <v>5395</v>
      </c>
      <c r="D1" s="4" t="s">
        <v>0</v>
      </c>
      <c r="E1" s="4" t="s">
        <v>5396</v>
      </c>
      <c r="F1" s="4" t="s">
        <v>5397</v>
      </c>
      <c r="G1" s="4" t="s">
        <v>8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5398</v>
      </c>
      <c r="M1" s="4" t="s">
        <v>10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170</v>
      </c>
      <c r="S1" s="4" t="s">
        <v>153</v>
      </c>
      <c r="T1" s="4" t="s">
        <v>17</v>
      </c>
      <c r="U1" s="4" t="s">
        <v>5399</v>
      </c>
      <c r="V1" s="4" t="s">
        <v>19</v>
      </c>
      <c r="W1" s="4" t="s">
        <v>20</v>
      </c>
      <c r="X1" s="4" t="s">
        <v>21</v>
      </c>
      <c r="Y1" s="4" t="s">
        <v>5400</v>
      </c>
      <c r="Z1" s="4" t="s">
        <v>5401</v>
      </c>
      <c r="AA1" s="4" t="s">
        <v>5402</v>
      </c>
      <c r="AB1" s="4" t="s">
        <v>293</v>
      </c>
      <c r="AC1" s="4" t="s">
        <v>5403</v>
      </c>
      <c r="AD1" s="4" t="s">
        <v>5404</v>
      </c>
      <c r="AE1" s="4" t="s">
        <v>8</v>
      </c>
    </row>
    <row r="2" s="11" customFormat="true" ht="12.75" hidden="false" customHeight="false" outlineLevel="0" collapsed="false">
      <c r="B2" s="11" t="s">
        <v>5405</v>
      </c>
      <c r="C2" s="11" t="s">
        <v>5406</v>
      </c>
      <c r="D2" s="11" t="s">
        <v>1099</v>
      </c>
      <c r="E2" s="11" t="s">
        <v>5407</v>
      </c>
      <c r="F2" s="11" t="s">
        <v>5408</v>
      </c>
      <c r="G2" s="11" t="s">
        <v>5409</v>
      </c>
      <c r="H2" s="11" t="s">
        <v>1101</v>
      </c>
      <c r="I2" s="11" t="n">
        <v>78467</v>
      </c>
      <c r="J2" s="11" t="s">
        <v>1102</v>
      </c>
      <c r="K2" s="11" t="s">
        <v>1103</v>
      </c>
      <c r="L2" s="11" t="s">
        <v>1104</v>
      </c>
      <c r="M2" s="11" t="s">
        <v>153</v>
      </c>
      <c r="P2" s="11" t="s">
        <v>29</v>
      </c>
      <c r="U2" s="11" t="s">
        <v>1108</v>
      </c>
      <c r="Z2" s="11" t="s">
        <v>31</v>
      </c>
      <c r="AA2" s="11" t="s">
        <v>31</v>
      </c>
      <c r="AB2" s="11" t="s">
        <v>31</v>
      </c>
      <c r="AC2" s="11" t="s">
        <v>31</v>
      </c>
      <c r="AD2" s="11" t="s">
        <v>31</v>
      </c>
      <c r="AE2" s="11" t="s">
        <v>1105</v>
      </c>
    </row>
    <row r="3" customFormat="false" ht="12.75" hidden="false" customHeight="false" outlineLevel="0" collapsed="false">
      <c r="B3" s="0" t="s">
        <v>5405</v>
      </c>
      <c r="C3" s="0" t="s">
        <v>5405</v>
      </c>
      <c r="D3" s="0" t="s">
        <v>1281</v>
      </c>
      <c r="E3" s="0" t="s">
        <v>5410</v>
      </c>
      <c r="F3" s="0" t="s">
        <v>5411</v>
      </c>
      <c r="G3" s="0" t="s">
        <v>5412</v>
      </c>
      <c r="H3" s="0" t="s">
        <v>1283</v>
      </c>
      <c r="I3" s="0" t="n">
        <v>81547</v>
      </c>
      <c r="J3" s="0" t="s">
        <v>47</v>
      </c>
      <c r="K3" s="0" t="s">
        <v>1284</v>
      </c>
      <c r="L3" s="0" t="s">
        <v>1285</v>
      </c>
      <c r="M3" s="0" t="s">
        <v>153</v>
      </c>
      <c r="U3" s="0" t="s">
        <v>1108</v>
      </c>
      <c r="W3" s="0" t="s">
        <v>31</v>
      </c>
      <c r="Z3" s="0" t="s">
        <v>31</v>
      </c>
      <c r="AA3" s="0" t="s">
        <v>31</v>
      </c>
      <c r="AB3" s="0" t="s">
        <v>31</v>
      </c>
      <c r="AC3" s="0" t="s">
        <v>31</v>
      </c>
      <c r="AE3" s="0" t="s">
        <v>1286</v>
      </c>
    </row>
    <row r="4" customFormat="false" ht="12.75" hidden="false" customHeight="false" outlineLevel="0" collapsed="false">
      <c r="B4" s="0" t="s">
        <v>5405</v>
      </c>
      <c r="C4" s="0" t="s">
        <v>5405</v>
      </c>
      <c r="D4" s="0" t="s">
        <v>1802</v>
      </c>
      <c r="E4" s="0" t="s">
        <v>5413</v>
      </c>
      <c r="F4" s="0" t="s">
        <v>5414</v>
      </c>
      <c r="G4" s="0" t="s">
        <v>5415</v>
      </c>
      <c r="H4" s="0" t="s">
        <v>1804</v>
      </c>
      <c r="I4" s="0" t="n">
        <v>20457</v>
      </c>
      <c r="J4" s="0" t="s">
        <v>1805</v>
      </c>
      <c r="K4" s="0" t="s">
        <v>1806</v>
      </c>
      <c r="L4" s="0" t="s">
        <v>5416</v>
      </c>
      <c r="M4" s="0" t="s">
        <v>153</v>
      </c>
      <c r="U4" s="0" t="s">
        <v>156</v>
      </c>
      <c r="X4" s="0" t="s">
        <v>31</v>
      </c>
      <c r="Y4" s="0" t="s">
        <v>31</v>
      </c>
      <c r="Z4" s="0" t="s">
        <v>31</v>
      </c>
      <c r="AA4" s="0" t="s">
        <v>31</v>
      </c>
      <c r="AB4" s="0" t="s">
        <v>31</v>
      </c>
      <c r="AC4" s="0" t="s">
        <v>31</v>
      </c>
      <c r="AD4" s="0" t="s">
        <v>31</v>
      </c>
      <c r="AE4" s="0" t="s">
        <v>1807</v>
      </c>
    </row>
    <row r="5" customFormat="false" ht="12.75" hidden="false" customHeight="false" outlineLevel="0" collapsed="false">
      <c r="B5" s="0" t="s">
        <v>5405</v>
      </c>
      <c r="C5" s="0" t="s">
        <v>5405</v>
      </c>
      <c r="D5" s="0" t="s">
        <v>2172</v>
      </c>
      <c r="E5" s="0" t="s">
        <v>5417</v>
      </c>
      <c r="F5" s="0" t="s">
        <v>5418</v>
      </c>
      <c r="G5" s="0" t="s">
        <v>5419</v>
      </c>
      <c r="H5" s="0" t="s">
        <v>2174</v>
      </c>
      <c r="I5" s="0" t="n">
        <v>40468</v>
      </c>
      <c r="J5" s="0" t="s">
        <v>2175</v>
      </c>
      <c r="K5" s="0" t="s">
        <v>2176</v>
      </c>
      <c r="L5" s="0" t="s">
        <v>5420</v>
      </c>
      <c r="M5" s="0" t="s">
        <v>153</v>
      </c>
      <c r="T5" s="0" t="s">
        <v>29</v>
      </c>
      <c r="U5" s="0" t="s">
        <v>1108</v>
      </c>
      <c r="W5" s="0" t="s">
        <v>31</v>
      </c>
      <c r="Y5" s="0" t="s">
        <v>31</v>
      </c>
      <c r="Z5" s="0" t="s">
        <v>31</v>
      </c>
      <c r="AA5" s="0" t="s">
        <v>31</v>
      </c>
      <c r="AB5" s="0" t="s">
        <v>31</v>
      </c>
      <c r="AC5" s="0" t="s">
        <v>31</v>
      </c>
      <c r="AD5" s="0" t="s">
        <v>31</v>
      </c>
      <c r="AE5" s="0" t="s">
        <v>2177</v>
      </c>
    </row>
    <row r="6" customFormat="false" ht="12.75" hidden="false" customHeight="false" outlineLevel="0" collapsed="false">
      <c r="B6" s="0" t="s">
        <v>5405</v>
      </c>
      <c r="C6" s="0" t="s">
        <v>5405</v>
      </c>
      <c r="D6" s="0" t="s">
        <v>2300</v>
      </c>
      <c r="E6" s="0" t="s">
        <v>5421</v>
      </c>
      <c r="F6" s="0" t="s">
        <v>5422</v>
      </c>
      <c r="G6" s="0" t="s">
        <v>5423</v>
      </c>
      <c r="H6" s="0" t="s">
        <v>2302</v>
      </c>
      <c r="I6" s="0" t="n">
        <v>80337</v>
      </c>
      <c r="J6" s="0" t="s">
        <v>47</v>
      </c>
      <c r="K6" s="0" t="s">
        <v>2303</v>
      </c>
      <c r="L6" s="0" t="s">
        <v>2304</v>
      </c>
      <c r="M6" s="0" t="s">
        <v>153</v>
      </c>
      <c r="U6" s="0" t="s">
        <v>1108</v>
      </c>
      <c r="W6" s="0" t="s">
        <v>31</v>
      </c>
      <c r="Z6" s="0" t="s">
        <v>31</v>
      </c>
      <c r="AA6" s="0" t="s">
        <v>31</v>
      </c>
      <c r="AB6" s="0" t="s">
        <v>31</v>
      </c>
      <c r="AC6" s="0" t="s">
        <v>31</v>
      </c>
      <c r="AD6" s="0" t="s">
        <v>31</v>
      </c>
      <c r="AE6" s="0" t="s">
        <v>2305</v>
      </c>
    </row>
    <row r="7" customFormat="false" ht="12.75" hidden="false" customHeight="false" outlineLevel="0" collapsed="false">
      <c r="B7" s="0" t="s">
        <v>5405</v>
      </c>
      <c r="C7" s="0" t="s">
        <v>5405</v>
      </c>
      <c r="D7" s="0" t="s">
        <v>2321</v>
      </c>
      <c r="E7" s="0" t="s">
        <v>5424</v>
      </c>
      <c r="F7" s="0" t="s">
        <v>5425</v>
      </c>
      <c r="G7" s="0" t="s">
        <v>5426</v>
      </c>
      <c r="H7" s="0" t="s">
        <v>2323</v>
      </c>
      <c r="I7" s="0" t="n">
        <v>25524</v>
      </c>
      <c r="J7" s="0" t="s">
        <v>2324</v>
      </c>
      <c r="K7" s="0" t="s">
        <v>2325</v>
      </c>
      <c r="L7" s="0" t="s">
        <v>2326</v>
      </c>
      <c r="M7" s="0" t="s">
        <v>153</v>
      </c>
      <c r="U7" s="0" t="s">
        <v>1108</v>
      </c>
      <c r="X7" s="0" t="s">
        <v>31</v>
      </c>
      <c r="Z7" s="0" t="s">
        <v>31</v>
      </c>
      <c r="AA7" s="0" t="s">
        <v>31</v>
      </c>
      <c r="AB7" s="0" t="s">
        <v>31</v>
      </c>
      <c r="AC7" s="0" t="s">
        <v>31</v>
      </c>
      <c r="AD7" s="0" t="s">
        <v>31</v>
      </c>
      <c r="AE7" s="0" t="s">
        <v>2327</v>
      </c>
    </row>
    <row r="8" customFormat="false" ht="12.75" hidden="false" customHeight="false" outlineLevel="0" collapsed="false">
      <c r="B8" s="0" t="s">
        <v>5405</v>
      </c>
      <c r="C8" s="0" t="s">
        <v>5405</v>
      </c>
      <c r="D8" s="0" t="s">
        <v>2044</v>
      </c>
      <c r="E8" s="0" t="s">
        <v>5427</v>
      </c>
      <c r="F8" s="0" t="s">
        <v>5428</v>
      </c>
      <c r="G8" s="0" t="s">
        <v>5429</v>
      </c>
      <c r="H8" s="0" t="s">
        <v>2046</v>
      </c>
      <c r="I8" s="0" t="n">
        <v>20359</v>
      </c>
      <c r="J8" s="0" t="s">
        <v>1805</v>
      </c>
      <c r="K8" s="0" t="s">
        <v>2047</v>
      </c>
      <c r="L8" s="0" t="s">
        <v>5430</v>
      </c>
      <c r="M8" s="0" t="s">
        <v>153</v>
      </c>
      <c r="U8" s="0" t="s">
        <v>2051</v>
      </c>
      <c r="X8" s="0" t="s">
        <v>31</v>
      </c>
      <c r="Y8" s="0" t="s">
        <v>31</v>
      </c>
      <c r="Z8" s="0" t="s">
        <v>31</v>
      </c>
      <c r="AA8" s="0" t="s">
        <v>31</v>
      </c>
      <c r="AB8" s="0" t="s">
        <v>31</v>
      </c>
      <c r="AC8" s="0" t="s">
        <v>31</v>
      </c>
      <c r="AE8" s="0" t="s">
        <v>2048</v>
      </c>
    </row>
    <row r="9" customFormat="false" ht="12.75" hidden="false" customHeight="false" outlineLevel="0" collapsed="false">
      <c r="B9" s="0" t="s">
        <v>5405</v>
      </c>
      <c r="C9" s="0" t="s">
        <v>5405</v>
      </c>
      <c r="D9" s="0" t="s">
        <v>148</v>
      </c>
      <c r="E9" s="0" t="s">
        <v>5431</v>
      </c>
      <c r="F9" s="0" t="s">
        <v>5432</v>
      </c>
      <c r="G9" s="0" t="s">
        <v>5433</v>
      </c>
      <c r="H9" s="0" t="s">
        <v>150</v>
      </c>
      <c r="I9" s="0" t="n">
        <v>81925</v>
      </c>
      <c r="J9" s="0" t="s">
        <v>47</v>
      </c>
      <c r="K9" s="0" t="s">
        <v>151</v>
      </c>
      <c r="L9" s="0" t="s">
        <v>5434</v>
      </c>
      <c r="M9" s="0" t="s">
        <v>153</v>
      </c>
      <c r="U9" s="0" t="s">
        <v>156</v>
      </c>
      <c r="X9" s="0" t="s">
        <v>31</v>
      </c>
      <c r="Y9" s="0" t="s">
        <v>31</v>
      </c>
      <c r="Z9" s="0" t="s">
        <v>31</v>
      </c>
      <c r="AA9" s="0" t="s">
        <v>31</v>
      </c>
      <c r="AB9" s="0" t="s">
        <v>31</v>
      </c>
      <c r="AC9" s="0" t="s">
        <v>31</v>
      </c>
      <c r="AD9" s="0" t="s">
        <v>31</v>
      </c>
      <c r="AE9" s="0" t="s">
        <v>152</v>
      </c>
    </row>
    <row r="10" customFormat="false" ht="12.75" hidden="false" customHeight="false" outlineLevel="0" collapsed="false">
      <c r="A10" s="0" t="s">
        <v>5435</v>
      </c>
      <c r="B10" s="0" t="s">
        <v>5436</v>
      </c>
      <c r="C10" s="0" t="s">
        <v>5436</v>
      </c>
      <c r="D10" s="0" t="s">
        <v>1811</v>
      </c>
      <c r="H10" s="0" t="s">
        <v>1813</v>
      </c>
      <c r="I10" s="0" t="n">
        <v>55124</v>
      </c>
      <c r="J10" s="0" t="s">
        <v>1814</v>
      </c>
      <c r="K10" s="0" t="s">
        <v>1815</v>
      </c>
      <c r="L10" s="0" t="s">
        <v>5437</v>
      </c>
      <c r="M10" s="0" t="s">
        <v>153</v>
      </c>
      <c r="Y10" s="0" t="s">
        <v>31</v>
      </c>
      <c r="Z10" s="0" t="s">
        <v>31</v>
      </c>
    </row>
    <row r="11" customFormat="false" ht="12.75" hidden="false" customHeight="false" outlineLevel="0" collapsed="false">
      <c r="A11" s="0" t="s">
        <v>5438</v>
      </c>
      <c r="B11" s="0" t="s">
        <v>5436</v>
      </c>
      <c r="C11" s="0" t="s">
        <v>5436</v>
      </c>
      <c r="D11" s="0" t="s">
        <v>2313</v>
      </c>
      <c r="H11" s="0" t="s">
        <v>2315</v>
      </c>
      <c r="I11" s="0" t="n">
        <v>26844</v>
      </c>
      <c r="J11" s="0" t="s">
        <v>2316</v>
      </c>
      <c r="K11" s="0" t="s">
        <v>2317</v>
      </c>
      <c r="L11" s="0" t="s">
        <v>2318</v>
      </c>
      <c r="M11" s="0" t="s">
        <v>153</v>
      </c>
      <c r="U11" s="0" t="s">
        <v>1108</v>
      </c>
      <c r="W11" s="0" t="s">
        <v>31</v>
      </c>
      <c r="AA11" s="0" t="s">
        <v>31</v>
      </c>
      <c r="AB11" s="0" t="s">
        <v>31</v>
      </c>
      <c r="AC11" s="0" t="s">
        <v>31</v>
      </c>
      <c r="AD11" s="0" t="s">
        <v>5439</v>
      </c>
      <c r="AE11" s="0" t="s">
        <v>2319</v>
      </c>
    </row>
    <row r="12" customFormat="false" ht="12.75" hidden="false" customHeight="false" outlineLevel="0" collapsed="false">
      <c r="A12" s="0" t="s">
        <v>5440</v>
      </c>
      <c r="B12" s="0" t="s">
        <v>5405</v>
      </c>
      <c r="C12" s="0" t="s">
        <v>5405</v>
      </c>
      <c r="D12" s="0" t="s">
        <v>2098</v>
      </c>
      <c r="H12" s="0" t="s">
        <v>2100</v>
      </c>
      <c r="I12" s="0" t="n">
        <v>57520</v>
      </c>
      <c r="J12" s="0" t="s">
        <v>2101</v>
      </c>
      <c r="K12" s="0" t="s">
        <v>2102</v>
      </c>
      <c r="L12" s="0" t="s">
        <v>5441</v>
      </c>
      <c r="M12" s="0" t="s">
        <v>153</v>
      </c>
      <c r="N12" s="0" t="s">
        <v>29</v>
      </c>
      <c r="U12" s="0" t="s">
        <v>1108</v>
      </c>
      <c r="W12" s="0" t="s">
        <v>31</v>
      </c>
      <c r="Y12" s="0" t="s">
        <v>31</v>
      </c>
      <c r="Z12" s="0" t="s">
        <v>31</v>
      </c>
      <c r="AA12" s="0" t="s">
        <v>31</v>
      </c>
      <c r="AB12" s="0" t="s">
        <v>31</v>
      </c>
      <c r="AC12" s="0" t="s">
        <v>31</v>
      </c>
      <c r="AE12" s="0" t="s">
        <v>2103</v>
      </c>
    </row>
    <row r="13" customFormat="false" ht="12.75" hidden="false" customHeight="false" outlineLevel="0" collapsed="false">
      <c r="A13" s="0" t="s">
        <v>5442</v>
      </c>
      <c r="B13" s="0" t="s">
        <v>5436</v>
      </c>
      <c r="C13" s="0" t="s">
        <v>5436</v>
      </c>
      <c r="D13" s="0" t="s">
        <v>5443</v>
      </c>
      <c r="H13" s="0" t="s">
        <v>498</v>
      </c>
      <c r="I13" s="0" t="n">
        <v>79677</v>
      </c>
      <c r="J13" s="0" t="s">
        <v>499</v>
      </c>
      <c r="K13" s="0" t="s">
        <v>500</v>
      </c>
      <c r="L13" s="0" t="s">
        <v>5444</v>
      </c>
      <c r="M13" s="0" t="s">
        <v>153</v>
      </c>
      <c r="U13" s="0" t="s">
        <v>156</v>
      </c>
      <c r="X13" s="0" t="s">
        <v>31</v>
      </c>
      <c r="Y13" s="0" t="s">
        <v>31</v>
      </c>
      <c r="Z13" s="0" t="s">
        <v>31</v>
      </c>
      <c r="AA13" s="0" t="s">
        <v>31</v>
      </c>
      <c r="AB13" s="0" t="s">
        <v>31</v>
      </c>
      <c r="AC13" s="0" t="s">
        <v>31</v>
      </c>
      <c r="AD13" s="0" t="s">
        <v>31</v>
      </c>
      <c r="AE13" s="0" t="s">
        <v>501</v>
      </c>
    </row>
    <row r="14" s="11" customFormat="true" ht="12.75" hidden="false" customHeight="false" outlineLevel="0" collapsed="false">
      <c r="A14" s="11" t="s">
        <v>239</v>
      </c>
      <c r="B14" s="11" t="s">
        <v>5445</v>
      </c>
      <c r="C14" s="11" t="s">
        <v>5445</v>
      </c>
      <c r="D14" s="11" t="s">
        <v>5446</v>
      </c>
      <c r="H14" s="11" t="s">
        <v>232</v>
      </c>
      <c r="I14" s="11" t="n">
        <v>28203</v>
      </c>
      <c r="J14" s="11" t="s">
        <v>166</v>
      </c>
      <c r="K14" s="11" t="s">
        <v>233</v>
      </c>
      <c r="L14" s="11" t="s">
        <v>234</v>
      </c>
      <c r="M14" s="11" t="s">
        <v>153</v>
      </c>
      <c r="P14" s="11" t="s">
        <v>29</v>
      </c>
      <c r="U14" s="11" t="s">
        <v>238</v>
      </c>
      <c r="V14" s="11" t="s">
        <v>5447</v>
      </c>
      <c r="AA14" s="11" t="s">
        <v>31</v>
      </c>
      <c r="AC14" s="11" t="s">
        <v>31</v>
      </c>
      <c r="AD14" s="11" t="s">
        <v>31</v>
      </c>
      <c r="AE14" s="11" t="s">
        <v>235</v>
      </c>
    </row>
    <row r="15" s="11" customFormat="true" ht="12.75" hidden="false" customHeight="false" outlineLevel="0" collapsed="false">
      <c r="A15" s="11" t="s">
        <v>239</v>
      </c>
      <c r="B15" s="11" t="s">
        <v>5445</v>
      </c>
      <c r="C15" s="11" t="s">
        <v>5445</v>
      </c>
      <c r="D15" s="11" t="s">
        <v>286</v>
      </c>
      <c r="H15" s="11" t="s">
        <v>287</v>
      </c>
      <c r="I15" s="11" t="n">
        <v>69118</v>
      </c>
      <c r="J15" s="11" t="s">
        <v>288</v>
      </c>
      <c r="K15" s="11" t="s">
        <v>289</v>
      </c>
      <c r="L15" s="11" t="s">
        <v>290</v>
      </c>
      <c r="M15" s="11" t="s">
        <v>153</v>
      </c>
      <c r="P15" s="11" t="s">
        <v>29</v>
      </c>
      <c r="U15" s="11" t="s">
        <v>293</v>
      </c>
      <c r="V15" s="11" t="s">
        <v>5447</v>
      </c>
      <c r="AA15" s="11" t="s">
        <v>31</v>
      </c>
      <c r="AD15" s="11" t="s">
        <v>31</v>
      </c>
      <c r="AE15" s="11" t="s">
        <v>291</v>
      </c>
    </row>
    <row r="16" customFormat="false" ht="12.75" hidden="false" customHeight="false" outlineLevel="0" collapsed="false">
      <c r="A16" s="0" t="s">
        <v>239</v>
      </c>
      <c r="B16" s="0" t="s">
        <v>5445</v>
      </c>
      <c r="C16" s="0" t="s">
        <v>5445</v>
      </c>
      <c r="D16" s="0" t="s">
        <v>294</v>
      </c>
      <c r="H16" s="0" t="s">
        <v>295</v>
      </c>
      <c r="I16" s="0" t="n">
        <v>69191</v>
      </c>
      <c r="J16" s="0" t="s">
        <v>296</v>
      </c>
      <c r="K16" s="0" t="s">
        <v>297</v>
      </c>
      <c r="L16" s="0" t="s">
        <v>298</v>
      </c>
      <c r="M16" s="0" t="s">
        <v>153</v>
      </c>
      <c r="P16" s="0" t="s">
        <v>29</v>
      </c>
      <c r="U16" s="0" t="s">
        <v>293</v>
      </c>
      <c r="AA16" s="0" t="s">
        <v>31</v>
      </c>
      <c r="AD16" s="0" t="s">
        <v>31</v>
      </c>
      <c r="AE16" s="0" t="s">
        <v>299</v>
      </c>
    </row>
    <row r="17" customFormat="false" ht="12.75" hidden="false" customHeight="false" outlineLevel="0" collapsed="false">
      <c r="A17" s="0" t="s">
        <v>239</v>
      </c>
      <c r="B17" s="0" t="s">
        <v>5445</v>
      </c>
      <c r="C17" s="0" t="s">
        <v>5445</v>
      </c>
      <c r="D17" s="0" t="s">
        <v>5448</v>
      </c>
      <c r="H17" s="0" t="s">
        <v>2251</v>
      </c>
      <c r="I17" s="0" t="n">
        <v>69118</v>
      </c>
      <c r="J17" s="0" t="s">
        <v>288</v>
      </c>
      <c r="K17" s="0" t="s">
        <v>5449</v>
      </c>
      <c r="L17" s="0" t="s">
        <v>5450</v>
      </c>
      <c r="M17" s="0" t="s">
        <v>153</v>
      </c>
      <c r="U17" s="0" t="s">
        <v>553</v>
      </c>
      <c r="V17" s="0" t="s">
        <v>5451</v>
      </c>
      <c r="AA17" s="0" t="s">
        <v>31</v>
      </c>
      <c r="AD17" s="0" t="s">
        <v>31</v>
      </c>
      <c r="AE17" s="0" t="s">
        <v>5452</v>
      </c>
    </row>
    <row r="18" customFormat="false" ht="12.75" hidden="false" customHeight="false" outlineLevel="0" collapsed="false">
      <c r="A18" s="0" t="s">
        <v>239</v>
      </c>
      <c r="B18" s="0" t="s">
        <v>5445</v>
      </c>
      <c r="C18" s="0" t="s">
        <v>5445</v>
      </c>
      <c r="D18" s="0" t="s">
        <v>5453</v>
      </c>
      <c r="H18" s="0" t="s">
        <v>2255</v>
      </c>
      <c r="I18" s="0" t="n">
        <v>68535</v>
      </c>
      <c r="J18" s="0" t="s">
        <v>2256</v>
      </c>
      <c r="K18" s="0" t="s">
        <v>2257</v>
      </c>
      <c r="L18" s="0" t="s">
        <v>2258</v>
      </c>
      <c r="M18" s="0" t="s">
        <v>153</v>
      </c>
      <c r="P18" s="0" t="s">
        <v>29</v>
      </c>
      <c r="U18" s="0" t="s">
        <v>156</v>
      </c>
      <c r="V18" s="0" t="s">
        <v>5451</v>
      </c>
      <c r="AA18" s="0" t="s">
        <v>31</v>
      </c>
      <c r="AC18" s="0" t="s">
        <v>31</v>
      </c>
      <c r="AD18" s="0" t="s">
        <v>31</v>
      </c>
    </row>
    <row r="19" customFormat="false" ht="12.75" hidden="false" customHeight="false" outlineLevel="0" collapsed="false">
      <c r="A19" s="0" t="s">
        <v>5454</v>
      </c>
      <c r="B19" s="0" t="s">
        <v>5445</v>
      </c>
      <c r="C19" s="0" t="s">
        <v>5445</v>
      </c>
      <c r="D19" s="0" t="s">
        <v>5455</v>
      </c>
      <c r="H19" s="0" t="s">
        <v>5456</v>
      </c>
      <c r="I19" s="0" t="n">
        <v>30449</v>
      </c>
      <c r="J19" s="0" t="s">
        <v>5457</v>
      </c>
      <c r="K19" s="0" t="s">
        <v>5458</v>
      </c>
      <c r="L19" s="0" t="s">
        <v>5459</v>
      </c>
      <c r="M19" s="0" t="s">
        <v>153</v>
      </c>
      <c r="N19" s="0" t="s">
        <v>5460</v>
      </c>
      <c r="U19" s="0" t="s">
        <v>20</v>
      </c>
      <c r="AA19" s="0" t="s">
        <v>31</v>
      </c>
      <c r="AB19" s="0" t="s">
        <v>31</v>
      </c>
      <c r="AD19" s="0" t="s">
        <v>31</v>
      </c>
      <c r="AE19" s="0" t="s">
        <v>5461</v>
      </c>
    </row>
    <row r="20" s="11" customFormat="true" ht="12.75" hidden="false" customHeight="false" outlineLevel="0" collapsed="false">
      <c r="A20" s="11" t="s">
        <v>5454</v>
      </c>
      <c r="B20" s="11" t="s">
        <v>5445</v>
      </c>
      <c r="C20" s="11" t="s">
        <v>5445</v>
      </c>
      <c r="D20" s="11" t="s">
        <v>5462</v>
      </c>
      <c r="H20" s="11" t="s">
        <v>1825</v>
      </c>
      <c r="I20" s="11" t="n">
        <v>20459</v>
      </c>
      <c r="J20" s="11" t="s">
        <v>1805</v>
      </c>
      <c r="K20" s="11" t="s">
        <v>1826</v>
      </c>
      <c r="L20" s="11" t="s">
        <v>5463</v>
      </c>
      <c r="M20" s="11" t="s">
        <v>51</v>
      </c>
      <c r="R20" s="11" t="s">
        <v>238</v>
      </c>
      <c r="U20" s="11" t="s">
        <v>1828</v>
      </c>
      <c r="W20" s="11" t="s">
        <v>5464</v>
      </c>
      <c r="Z20" s="11" t="s">
        <v>31</v>
      </c>
      <c r="AA20" s="11" t="s">
        <v>31</v>
      </c>
    </row>
    <row r="21" customFormat="false" ht="12.75" hidden="false" customHeight="false" outlineLevel="0" collapsed="false">
      <c r="A21" s="0" t="s">
        <v>5465</v>
      </c>
      <c r="D21" s="0" t="s">
        <v>43</v>
      </c>
      <c r="H21" s="0" t="s">
        <v>46</v>
      </c>
      <c r="I21" s="0" t="n">
        <v>80331</v>
      </c>
      <c r="J21" s="0" t="s">
        <v>47</v>
      </c>
      <c r="K21" s="0" t="s">
        <v>48</v>
      </c>
      <c r="L21" s="0" t="s">
        <v>49</v>
      </c>
      <c r="M21" s="0" t="s">
        <v>51</v>
      </c>
      <c r="V21" s="0" t="s">
        <v>52</v>
      </c>
      <c r="W21" s="0" t="s">
        <v>53</v>
      </c>
      <c r="AA21" s="0" t="s">
        <v>31</v>
      </c>
    </row>
    <row r="22" customFormat="false" ht="12.75" hidden="false" customHeight="false" outlineLevel="0" collapsed="false">
      <c r="A22" s="0" t="s">
        <v>5438</v>
      </c>
      <c r="B22" s="0" t="s">
        <v>5466</v>
      </c>
      <c r="D22" s="0" t="s">
        <v>5467</v>
      </c>
      <c r="H22" s="0" t="s">
        <v>2023</v>
      </c>
      <c r="I22" s="0" t="n">
        <v>20457</v>
      </c>
      <c r="J22" s="0" t="s">
        <v>1805</v>
      </c>
      <c r="K22" s="0" t="s">
        <v>2024</v>
      </c>
      <c r="L22" s="0" t="s">
        <v>5468</v>
      </c>
      <c r="M22" s="0" t="s">
        <v>51</v>
      </c>
      <c r="S22" s="0" t="s">
        <v>29</v>
      </c>
      <c r="W22" s="0" t="s">
        <v>1829</v>
      </c>
      <c r="AA22" s="0" t="s">
        <v>31</v>
      </c>
    </row>
    <row r="23" customFormat="false" ht="12.75" hidden="false" customHeight="false" outlineLevel="0" collapsed="false">
      <c r="A23" s="0" t="s">
        <v>5438</v>
      </c>
      <c r="D23" s="0" t="s">
        <v>5469</v>
      </c>
      <c r="H23" s="0" t="s">
        <v>5000</v>
      </c>
      <c r="I23" s="0" t="n">
        <v>80807</v>
      </c>
      <c r="J23" s="0" t="s">
        <v>47</v>
      </c>
      <c r="K23" s="0" t="s">
        <v>5001</v>
      </c>
      <c r="L23" s="0" t="s">
        <v>5002</v>
      </c>
      <c r="M23" s="0" t="s">
        <v>51</v>
      </c>
      <c r="R23" s="0" t="s">
        <v>5470</v>
      </c>
      <c r="W23" s="0" t="s">
        <v>5471</v>
      </c>
    </row>
    <row r="24" customFormat="false" ht="12.75" hidden="false" customHeight="false" outlineLevel="0" collapsed="false">
      <c r="B24" s="11" t="s">
        <v>5405</v>
      </c>
      <c r="C24" s="11" t="s">
        <v>5406</v>
      </c>
      <c r="D24" s="0" t="s">
        <v>246</v>
      </c>
    </row>
    <row r="26" customFormat="false" ht="12.75" hidden="false" customHeight="false" outlineLevel="0" collapsed="false">
      <c r="A26" s="0" t="s">
        <v>5405</v>
      </c>
      <c r="B26" s="0" t="s">
        <v>5472</v>
      </c>
    </row>
    <row r="27" customFormat="false" ht="12.75" hidden="false" customHeight="false" outlineLevel="0" collapsed="false">
      <c r="A27" s="0" t="s">
        <v>5436</v>
      </c>
      <c r="B27" s="0" t="s">
        <v>5473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75" zeroHeight="false" outlineLevelRow="0" outlineLevelCol="0"/>
  <cols>
    <col collapsed="false" customWidth="true" hidden="false" outlineLevel="0" max="1" min="1" style="0" width="11.07"/>
    <col collapsed="false" customWidth="true" hidden="false" outlineLevel="0" max="2" min="2" style="3" width="21.58"/>
    <col collapsed="false" customWidth="true" hidden="false" outlineLevel="0" max="3" min="3" style="0" width="4.68"/>
    <col collapsed="false" customWidth="true" hidden="false" outlineLevel="0" max="4" min="4" style="0" width="5.54"/>
    <col collapsed="false" customWidth="true" hidden="false" outlineLevel="0" max="5" min="5" style="0" width="39.69"/>
    <col collapsed="false" customWidth="true" hidden="false" outlineLevel="0" max="6" min="6" style="0" width="10.06"/>
    <col collapsed="false" customWidth="true" hidden="false" outlineLevel="0" max="7" min="7" style="0" width="6.56"/>
    <col collapsed="false" customWidth="true" hidden="false" outlineLevel="0" max="8" min="8" style="0" width="7.72"/>
    <col collapsed="false" customWidth="true" hidden="false" outlineLevel="0" max="9" min="9" style="0" width="6.56"/>
    <col collapsed="false" customWidth="true" hidden="false" outlineLevel="0" max="10" min="10" style="0" width="9.76"/>
    <col collapsed="false" customWidth="true" hidden="false" outlineLevel="0" max="11" min="11" style="0" width="13.71"/>
    <col collapsed="false" customWidth="true" hidden="false" outlineLevel="0" max="12" min="12" style="0" width="34.82"/>
    <col collapsed="false" customWidth="true" hidden="false" outlineLevel="0" max="13" min="13" style="0" width="11.07"/>
    <col collapsed="false" customWidth="true" hidden="false" outlineLevel="0" max="19" min="14" style="0" width="3.64"/>
    <col collapsed="false" customWidth="true" hidden="false" outlineLevel="0" max="1025" min="20" style="0" width="11.07"/>
  </cols>
  <sheetData>
    <row r="1" s="4" customFormat="true" ht="26.25" hidden="false" customHeight="true" outlineLevel="0" collapsed="false">
      <c r="B1" s="55" t="s">
        <v>9</v>
      </c>
      <c r="C1" s="4" t="s">
        <v>5474</v>
      </c>
      <c r="D1" s="4" t="s">
        <v>5475</v>
      </c>
      <c r="E1" s="4" t="s">
        <v>0</v>
      </c>
      <c r="F1" s="4" t="s">
        <v>2</v>
      </c>
      <c r="G1" s="4" t="s">
        <v>5476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5477</v>
      </c>
      <c r="M1" s="5" t="s">
        <v>10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170</v>
      </c>
      <c r="S1" s="4" t="s">
        <v>153</v>
      </c>
      <c r="T1" s="4" t="s">
        <v>17</v>
      </c>
      <c r="U1" s="4" t="s">
        <v>5399</v>
      </c>
      <c r="V1" s="4" t="s">
        <v>1564</v>
      </c>
      <c r="W1" s="5" t="s">
        <v>19</v>
      </c>
      <c r="X1" s="4" t="s">
        <v>20</v>
      </c>
      <c r="Y1" s="4" t="s">
        <v>21</v>
      </c>
      <c r="Z1" s="4" t="s">
        <v>5400</v>
      </c>
      <c r="AA1" s="4" t="s">
        <v>5401</v>
      </c>
      <c r="AB1" s="4" t="s">
        <v>5402</v>
      </c>
      <c r="AC1" s="4" t="s">
        <v>293</v>
      </c>
      <c r="AD1" s="4" t="s">
        <v>5403</v>
      </c>
      <c r="AE1" s="4" t="s">
        <v>5404</v>
      </c>
      <c r="AF1" s="4" t="s">
        <v>8</v>
      </c>
    </row>
    <row r="2" customFormat="false" ht="12.75" hidden="false" customHeight="false" outlineLevel="0" collapsed="false">
      <c r="A2" s="0" t="s">
        <v>5478</v>
      </c>
      <c r="C2" s="6" t="s">
        <v>31</v>
      </c>
      <c r="E2" s="0" t="s">
        <v>43</v>
      </c>
      <c r="F2" s="0" t="s">
        <v>45</v>
      </c>
      <c r="H2" s="0" t="s">
        <v>46</v>
      </c>
      <c r="I2" s="0" t="n">
        <v>80331</v>
      </c>
      <c r="J2" s="0" t="s">
        <v>47</v>
      </c>
      <c r="K2" s="0" t="s">
        <v>48</v>
      </c>
      <c r="L2" s="0" t="s">
        <v>49</v>
      </c>
      <c r="M2" s="8" t="s">
        <v>51</v>
      </c>
      <c r="V2" s="0" t="s">
        <v>52</v>
      </c>
      <c r="W2" s="1" t="s">
        <v>53</v>
      </c>
      <c r="AA2" s="6" t="s">
        <v>31</v>
      </c>
    </row>
    <row r="3" customFormat="false" ht="12.75" hidden="false" customHeight="false" outlineLevel="0" collapsed="false">
      <c r="B3" s="1" t="s">
        <v>5479</v>
      </c>
      <c r="C3" s="6" t="s">
        <v>31</v>
      </c>
      <c r="E3" s="56" t="s">
        <v>176</v>
      </c>
      <c r="F3" s="0" t="s">
        <v>177</v>
      </c>
      <c r="H3" s="0" t="s">
        <v>178</v>
      </c>
      <c r="I3" s="0" t="n">
        <v>10179</v>
      </c>
      <c r="J3" s="0" t="s">
        <v>179</v>
      </c>
      <c r="K3" s="0" t="s">
        <v>180</v>
      </c>
      <c r="L3" s="0" t="s">
        <v>181</v>
      </c>
      <c r="M3" s="7" t="s">
        <v>170</v>
      </c>
      <c r="P3" s="0" t="s">
        <v>29</v>
      </c>
      <c r="T3" s="0" t="s">
        <v>29</v>
      </c>
      <c r="U3" s="0" t="s">
        <v>183</v>
      </c>
      <c r="W3" s="1"/>
      <c r="AA3" s="6" t="s">
        <v>31</v>
      </c>
      <c r="AF3" s="0" t="s">
        <v>182</v>
      </c>
    </row>
    <row r="4" customFormat="false" ht="12.75" hidden="false" customHeight="false" outlineLevel="0" collapsed="false">
      <c r="D4" s="6" t="s">
        <v>31</v>
      </c>
      <c r="E4" s="0" t="s">
        <v>334</v>
      </c>
      <c r="H4" s="0" t="s">
        <v>336</v>
      </c>
      <c r="I4" s="0" t="n">
        <v>85560</v>
      </c>
      <c r="J4" s="0" t="s">
        <v>337</v>
      </c>
      <c r="K4" s="0" t="s">
        <v>338</v>
      </c>
      <c r="L4" s="0" t="s">
        <v>5480</v>
      </c>
      <c r="M4" s="7" t="s">
        <v>170</v>
      </c>
      <c r="P4" s="0" t="s">
        <v>238</v>
      </c>
      <c r="T4" s="0" t="s">
        <v>29</v>
      </c>
      <c r="W4" s="1"/>
      <c r="AA4" s="6" t="s">
        <v>31</v>
      </c>
      <c r="AF4" s="0" t="s">
        <v>340</v>
      </c>
    </row>
    <row r="5" s="11" customFormat="true" ht="12.75" hidden="false" customHeight="false" outlineLevel="0" collapsed="false">
      <c r="B5" s="3"/>
      <c r="C5" s="6" t="s">
        <v>31</v>
      </c>
      <c r="E5" s="11" t="s">
        <v>490</v>
      </c>
      <c r="F5" s="11" t="s">
        <v>491</v>
      </c>
      <c r="H5" s="11" t="s">
        <v>492</v>
      </c>
      <c r="I5" s="11" t="n">
        <v>87629</v>
      </c>
      <c r="J5" s="11" t="s">
        <v>493</v>
      </c>
      <c r="K5" s="11" t="s">
        <v>494</v>
      </c>
      <c r="L5" s="1"/>
      <c r="M5" s="7" t="s">
        <v>170</v>
      </c>
      <c r="N5" s="11" t="s">
        <v>5481</v>
      </c>
      <c r="P5" s="11" t="s">
        <v>29</v>
      </c>
      <c r="T5" s="11" t="s">
        <v>495</v>
      </c>
      <c r="U5" s="11" t="s">
        <v>29</v>
      </c>
      <c r="W5" s="1"/>
      <c r="Z5" s="6" t="s">
        <v>31</v>
      </c>
      <c r="AA5" s="6" t="s">
        <v>31</v>
      </c>
    </row>
    <row r="6" customFormat="false" ht="12.75" hidden="false" customHeight="false" outlineLevel="0" collapsed="false">
      <c r="B6" s="3" t="s">
        <v>5405</v>
      </c>
      <c r="C6" s="6" t="s">
        <v>31</v>
      </c>
      <c r="E6" s="0" t="s">
        <v>539</v>
      </c>
      <c r="F6" s="0" t="s">
        <v>540</v>
      </c>
      <c r="H6" s="0" t="s">
        <v>541</v>
      </c>
      <c r="I6" s="0" t="n">
        <v>72108</v>
      </c>
      <c r="J6" s="0" t="s">
        <v>542</v>
      </c>
      <c r="K6" s="0" t="s">
        <v>543</v>
      </c>
      <c r="L6" s="0" t="s">
        <v>5482</v>
      </c>
      <c r="M6" s="7" t="s">
        <v>170</v>
      </c>
      <c r="P6" s="0" t="s">
        <v>238</v>
      </c>
      <c r="T6" s="0" t="s">
        <v>29</v>
      </c>
      <c r="W6" s="1"/>
      <c r="Z6" s="6" t="s">
        <v>31</v>
      </c>
      <c r="AA6" s="6" t="s">
        <v>31</v>
      </c>
    </row>
    <row r="7" customFormat="false" ht="12.75" hidden="false" customHeight="false" outlineLevel="0" collapsed="false">
      <c r="C7" s="6" t="s">
        <v>31</v>
      </c>
      <c r="E7" s="0" t="s">
        <v>548</v>
      </c>
      <c r="F7" s="0" t="s">
        <v>549</v>
      </c>
      <c r="H7" s="0" t="s">
        <v>550</v>
      </c>
      <c r="I7" s="0" t="n">
        <v>97350</v>
      </c>
      <c r="J7" s="0" t="s">
        <v>551</v>
      </c>
      <c r="K7" s="0" t="s">
        <v>552</v>
      </c>
      <c r="L7" s="0" t="s">
        <v>5483</v>
      </c>
      <c r="M7" s="7" t="s">
        <v>170</v>
      </c>
      <c r="P7" s="0" t="s">
        <v>29</v>
      </c>
      <c r="U7" s="0" t="s">
        <v>553</v>
      </c>
      <c r="W7" s="1"/>
      <c r="Z7" s="6" t="s">
        <v>31</v>
      </c>
      <c r="AA7" s="6" t="s">
        <v>31</v>
      </c>
    </row>
    <row r="8" customFormat="false" ht="12.75" hidden="false" customHeight="false" outlineLevel="0" collapsed="false">
      <c r="C8" s="6" t="s">
        <v>31</v>
      </c>
      <c r="E8" s="0" t="s">
        <v>576</v>
      </c>
      <c r="F8" s="0" t="s">
        <v>577</v>
      </c>
      <c r="H8" s="0" t="s">
        <v>578</v>
      </c>
      <c r="I8" s="0" t="n">
        <v>72805</v>
      </c>
      <c r="J8" s="0" t="s">
        <v>579</v>
      </c>
      <c r="K8" s="0" t="s">
        <v>580</v>
      </c>
      <c r="L8" s="0" t="s">
        <v>5484</v>
      </c>
      <c r="M8" s="7" t="s">
        <v>170</v>
      </c>
      <c r="T8" s="0" t="s">
        <v>29</v>
      </c>
      <c r="U8" s="0" t="s">
        <v>29</v>
      </c>
      <c r="W8" s="1"/>
      <c r="Z8" s="6" t="s">
        <v>31</v>
      </c>
      <c r="AA8" s="6" t="s">
        <v>31</v>
      </c>
    </row>
    <row r="9" customFormat="false" ht="12.75" hidden="false" customHeight="false" outlineLevel="0" collapsed="false">
      <c r="B9" s="3" t="s">
        <v>238</v>
      </c>
      <c r="D9" s="6" t="s">
        <v>31</v>
      </c>
      <c r="E9" s="17" t="s">
        <v>669</v>
      </c>
      <c r="H9" s="0" t="s">
        <v>670</v>
      </c>
      <c r="I9" s="0" t="n">
        <v>64711</v>
      </c>
      <c r="J9" s="0" t="s">
        <v>671</v>
      </c>
      <c r="K9" s="0" t="s">
        <v>672</v>
      </c>
      <c r="L9" s="0" t="s">
        <v>673</v>
      </c>
      <c r="M9" s="7" t="s">
        <v>170</v>
      </c>
      <c r="P9" s="0" t="s">
        <v>29</v>
      </c>
      <c r="T9" s="0" t="s">
        <v>29</v>
      </c>
      <c r="W9" s="1"/>
      <c r="Y9" s="6" t="s">
        <v>31</v>
      </c>
      <c r="AF9" s="0" t="s">
        <v>674</v>
      </c>
    </row>
    <row r="10" customFormat="false" ht="15" hidden="false" customHeight="false" outlineLevel="0" collapsed="false">
      <c r="B10" s="57" t="s">
        <v>5485</v>
      </c>
      <c r="C10" s="6" t="s">
        <v>31</v>
      </c>
      <c r="E10" s="0" t="s">
        <v>991</v>
      </c>
      <c r="F10" s="0" t="s">
        <v>992</v>
      </c>
      <c r="H10" s="0" t="s">
        <v>993</v>
      </c>
      <c r="I10" s="0" t="n">
        <v>79822</v>
      </c>
      <c r="J10" s="0" t="s">
        <v>994</v>
      </c>
      <c r="K10" s="0" t="s">
        <v>995</v>
      </c>
      <c r="L10" s="0" t="s">
        <v>5486</v>
      </c>
      <c r="M10" s="7" t="s">
        <v>170</v>
      </c>
      <c r="O10" s="0" t="s">
        <v>5487</v>
      </c>
      <c r="P10" s="0" t="s">
        <v>238</v>
      </c>
      <c r="U10" s="11" t="s">
        <v>996</v>
      </c>
      <c r="V10" s="0" t="s">
        <v>997</v>
      </c>
      <c r="W10" s="1"/>
      <c r="Z10" s="6" t="s">
        <v>31</v>
      </c>
      <c r="AA10" s="6" t="s">
        <v>31</v>
      </c>
    </row>
    <row r="11" customFormat="false" ht="12.75" hidden="false" customHeight="false" outlineLevel="0" collapsed="false">
      <c r="C11" s="6" t="s">
        <v>31</v>
      </c>
      <c r="E11" s="0" t="s">
        <v>1005</v>
      </c>
      <c r="F11" s="0" t="s">
        <v>1006</v>
      </c>
      <c r="H11" s="0" t="s">
        <v>1007</v>
      </c>
      <c r="I11" s="0" t="n">
        <v>53840</v>
      </c>
      <c r="J11" s="0" t="s">
        <v>1008</v>
      </c>
      <c r="K11" s="0" t="s">
        <v>1009</v>
      </c>
      <c r="L11" s="0" t="s">
        <v>5488</v>
      </c>
      <c r="M11" s="7" t="s">
        <v>170</v>
      </c>
      <c r="P11" s="0" t="s">
        <v>238</v>
      </c>
      <c r="U11" s="0" t="s">
        <v>553</v>
      </c>
      <c r="W11" s="1"/>
      <c r="Z11" s="6" t="s">
        <v>31</v>
      </c>
      <c r="AA11" s="6" t="s">
        <v>31</v>
      </c>
    </row>
    <row r="12" customFormat="false" ht="12.75" hidden="false" customHeight="false" outlineLevel="0" collapsed="false">
      <c r="C12" s="6" t="s">
        <v>31</v>
      </c>
      <c r="E12" s="0" t="s">
        <v>1060</v>
      </c>
      <c r="F12" s="0" t="s">
        <v>1061</v>
      </c>
      <c r="H12" s="0" t="s">
        <v>1062</v>
      </c>
      <c r="I12" s="0" t="n">
        <v>53343</v>
      </c>
      <c r="J12" s="0" t="s">
        <v>1063</v>
      </c>
      <c r="K12" s="0" t="s">
        <v>1064</v>
      </c>
      <c r="L12" s="0" t="s">
        <v>5489</v>
      </c>
      <c r="M12" s="7" t="s">
        <v>170</v>
      </c>
      <c r="O12" s="0" t="s">
        <v>1066</v>
      </c>
      <c r="U12" s="0" t="s">
        <v>30</v>
      </c>
      <c r="W12" s="1"/>
      <c r="Y12" s="6" t="s">
        <v>31</v>
      </c>
      <c r="Z12" s="6" t="s">
        <v>31</v>
      </c>
      <c r="AA12" s="6" t="s">
        <v>31</v>
      </c>
      <c r="AF12" s="0" t="s">
        <v>1065</v>
      </c>
    </row>
    <row r="13" customFormat="false" ht="12.75" hidden="false" customHeight="false" outlineLevel="0" collapsed="false">
      <c r="C13" s="6" t="s">
        <v>31</v>
      </c>
      <c r="E13" s="0" t="s">
        <v>1073</v>
      </c>
      <c r="F13" s="0" t="s">
        <v>1074</v>
      </c>
      <c r="H13" s="0" t="s">
        <v>1075</v>
      </c>
      <c r="I13" s="0" t="n">
        <v>59929</v>
      </c>
      <c r="J13" s="0" t="n">
        <v>59929</v>
      </c>
      <c r="K13" s="0" t="s">
        <v>1076</v>
      </c>
      <c r="L13" s="0" t="s">
        <v>1077</v>
      </c>
      <c r="M13" s="7" t="s">
        <v>170</v>
      </c>
      <c r="P13" s="0" t="s">
        <v>238</v>
      </c>
      <c r="U13" s="11" t="s">
        <v>1079</v>
      </c>
      <c r="W13" s="1"/>
      <c r="AA13" s="6" t="s">
        <v>31</v>
      </c>
      <c r="AF13" s="0" t="s">
        <v>1078</v>
      </c>
    </row>
    <row r="14" customFormat="false" ht="12.75" hidden="false" customHeight="false" outlineLevel="0" collapsed="false">
      <c r="B14" s="3" t="s">
        <v>5436</v>
      </c>
      <c r="C14" s="6" t="s">
        <v>31</v>
      </c>
      <c r="E14" s="0" t="s">
        <v>1210</v>
      </c>
      <c r="F14" s="0" t="s">
        <v>1211</v>
      </c>
      <c r="H14" s="0" t="s">
        <v>1212</v>
      </c>
      <c r="I14" s="0" t="n">
        <v>85778</v>
      </c>
      <c r="J14" s="0" t="s">
        <v>1213</v>
      </c>
      <c r="K14" s="15" t="s">
        <v>1214</v>
      </c>
      <c r="L14" s="0" t="s">
        <v>5490</v>
      </c>
      <c r="M14" s="7" t="s">
        <v>170</v>
      </c>
      <c r="P14" s="0" t="s">
        <v>238</v>
      </c>
      <c r="U14" s="11" t="s">
        <v>771</v>
      </c>
      <c r="W14" s="1"/>
      <c r="Z14" s="6" t="s">
        <v>31</v>
      </c>
      <c r="AA14" s="6" t="s">
        <v>31</v>
      </c>
    </row>
    <row r="15" customFormat="false" ht="12.75" hidden="false" customHeight="false" outlineLevel="0" collapsed="false">
      <c r="C15" s="6" t="s">
        <v>31</v>
      </c>
      <c r="E15" s="0" t="s">
        <v>1301</v>
      </c>
      <c r="F15" s="0" t="s">
        <v>1302</v>
      </c>
      <c r="H15" s="0" t="s">
        <v>1303</v>
      </c>
      <c r="I15" s="0" t="n">
        <v>70794</v>
      </c>
      <c r="J15" s="0" t="s">
        <v>1304</v>
      </c>
      <c r="K15" s="0" t="s">
        <v>1305</v>
      </c>
      <c r="L15" s="0" t="s">
        <v>5491</v>
      </c>
      <c r="M15" s="7" t="s">
        <v>170</v>
      </c>
      <c r="U15" s="11" t="s">
        <v>1079</v>
      </c>
      <c r="W15" s="1"/>
      <c r="Z15" s="6" t="s">
        <v>31</v>
      </c>
      <c r="AA15" s="6" t="s">
        <v>31</v>
      </c>
    </row>
    <row r="16" customFormat="false" ht="12.75" hidden="false" customHeight="false" outlineLevel="0" collapsed="false">
      <c r="C16" s="6" t="s">
        <v>31</v>
      </c>
      <c r="E16" s="0" t="s">
        <v>1323</v>
      </c>
      <c r="F16" s="0" t="s">
        <v>1324</v>
      </c>
      <c r="H16" s="0" t="s">
        <v>1325</v>
      </c>
      <c r="I16" s="0" t="n">
        <v>85354</v>
      </c>
      <c r="J16" s="0" t="s">
        <v>1326</v>
      </c>
      <c r="K16" s="0" t="s">
        <v>1327</v>
      </c>
      <c r="L16" s="0" t="s">
        <v>5492</v>
      </c>
      <c r="M16" s="7" t="s">
        <v>170</v>
      </c>
      <c r="U16" s="0" t="s">
        <v>1328</v>
      </c>
      <c r="W16" s="1"/>
      <c r="Z16" s="6" t="s">
        <v>31</v>
      </c>
      <c r="AA16" s="6" t="s">
        <v>31</v>
      </c>
    </row>
    <row r="17" customFormat="false" ht="12.75" hidden="false" customHeight="false" outlineLevel="0" collapsed="false">
      <c r="C17" s="6" t="s">
        <v>31</v>
      </c>
      <c r="E17" s="0" t="s">
        <v>1567</v>
      </c>
      <c r="F17" s="0" t="s">
        <v>1568</v>
      </c>
      <c r="H17" s="0" t="s">
        <v>1569</v>
      </c>
      <c r="I17" s="0" t="n">
        <v>91586</v>
      </c>
      <c r="J17" s="0" t="s">
        <v>1570</v>
      </c>
      <c r="K17" s="0" t="s">
        <v>1571</v>
      </c>
      <c r="L17" s="0" t="s">
        <v>5493</v>
      </c>
      <c r="M17" s="7" t="s">
        <v>170</v>
      </c>
      <c r="O17" s="0" t="s">
        <v>1572</v>
      </c>
      <c r="P17" s="0" t="s">
        <v>238</v>
      </c>
      <c r="U17" s="0" t="s">
        <v>553</v>
      </c>
      <c r="W17" s="1"/>
      <c r="Z17" s="6" t="s">
        <v>31</v>
      </c>
      <c r="AA17" s="6" t="s">
        <v>31</v>
      </c>
    </row>
    <row r="18" customFormat="false" ht="12.75" hidden="false" customHeight="false" outlineLevel="0" collapsed="false">
      <c r="C18" s="6" t="s">
        <v>31</v>
      </c>
      <c r="E18" s="0" t="s">
        <v>1595</v>
      </c>
      <c r="F18" s="0" t="s">
        <v>1596</v>
      </c>
      <c r="H18" s="0" t="s">
        <v>1597</v>
      </c>
      <c r="I18" s="0" t="n">
        <v>97720</v>
      </c>
      <c r="J18" s="0" t="s">
        <v>1598</v>
      </c>
      <c r="K18" s="15" t="s">
        <v>1599</v>
      </c>
      <c r="L18" s="0" t="s">
        <v>5494</v>
      </c>
      <c r="M18" s="7" t="s">
        <v>170</v>
      </c>
      <c r="P18" s="0" t="s">
        <v>29</v>
      </c>
      <c r="U18" s="0" t="s">
        <v>1600</v>
      </c>
      <c r="W18" s="1"/>
      <c r="Z18" s="6" t="s">
        <v>31</v>
      </c>
      <c r="AA18" s="6" t="s">
        <v>31</v>
      </c>
    </row>
    <row r="19" customFormat="false" ht="12.75" hidden="false" customHeight="false" outlineLevel="0" collapsed="false">
      <c r="B19" s="3" t="s">
        <v>5405</v>
      </c>
      <c r="C19" s="6" t="s">
        <v>31</v>
      </c>
      <c r="E19" s="0" t="s">
        <v>1601</v>
      </c>
      <c r="F19" s="0" t="s">
        <v>1602</v>
      </c>
      <c r="H19" s="0" t="s">
        <v>1603</v>
      </c>
      <c r="I19" s="0" t="n">
        <v>51588</v>
      </c>
      <c r="J19" s="0" t="s">
        <v>1604</v>
      </c>
      <c r="K19" s="0" t="s">
        <v>1605</v>
      </c>
      <c r="L19" s="0" t="s">
        <v>5495</v>
      </c>
      <c r="M19" s="7" t="s">
        <v>170</v>
      </c>
      <c r="P19" s="0" t="s">
        <v>29</v>
      </c>
      <c r="U19" s="0" t="s">
        <v>553</v>
      </c>
      <c r="W19" s="1"/>
      <c r="Z19" s="6" t="s">
        <v>31</v>
      </c>
      <c r="AA19" s="6" t="s">
        <v>31</v>
      </c>
    </row>
    <row r="20" customFormat="false" ht="12.75" hidden="false" customHeight="false" outlineLevel="0" collapsed="false">
      <c r="C20" s="6" t="s">
        <v>31</v>
      </c>
      <c r="E20" s="0" t="s">
        <v>1688</v>
      </c>
      <c r="F20" s="0" t="s">
        <v>1689</v>
      </c>
      <c r="H20" s="0" t="s">
        <v>1690</v>
      </c>
      <c r="I20" s="0" t="n">
        <v>23617</v>
      </c>
      <c r="J20" s="0" t="s">
        <v>1691</v>
      </c>
      <c r="K20" s="0" t="s">
        <v>1692</v>
      </c>
      <c r="L20" s="0" t="s">
        <v>5496</v>
      </c>
      <c r="M20" s="7" t="s">
        <v>170</v>
      </c>
      <c r="U20" s="11" t="s">
        <v>1693</v>
      </c>
      <c r="W20" s="1"/>
      <c r="Z20" s="6" t="s">
        <v>31</v>
      </c>
      <c r="AA20" s="6" t="s">
        <v>31</v>
      </c>
    </row>
    <row r="21" customFormat="false" ht="12.75" hidden="false" customHeight="false" outlineLevel="0" collapsed="false">
      <c r="A21" s="0" t="s">
        <v>5478</v>
      </c>
      <c r="C21" s="6" t="s">
        <v>31</v>
      </c>
      <c r="E21" s="0" t="s">
        <v>5462</v>
      </c>
      <c r="F21" s="0" t="s">
        <v>1824</v>
      </c>
      <c r="H21" s="0" t="s">
        <v>1825</v>
      </c>
      <c r="I21" s="0" t="n">
        <v>20459</v>
      </c>
      <c r="J21" s="0" t="s">
        <v>1805</v>
      </c>
      <c r="K21" s="0" t="s">
        <v>1826</v>
      </c>
      <c r="L21" s="0" t="s">
        <v>5463</v>
      </c>
      <c r="M21" s="8" t="s">
        <v>51</v>
      </c>
      <c r="R21" s="0" t="s">
        <v>238</v>
      </c>
      <c r="U21" s="0" t="s">
        <v>1828</v>
      </c>
      <c r="W21" s="1" t="s">
        <v>1829</v>
      </c>
      <c r="Z21" s="6" t="s">
        <v>31</v>
      </c>
      <c r="AA21" s="6" t="s">
        <v>31</v>
      </c>
    </row>
    <row r="22" customFormat="false" ht="12.75" hidden="false" customHeight="false" outlineLevel="0" collapsed="false">
      <c r="B22" s="3" t="s">
        <v>5497</v>
      </c>
      <c r="C22" s="6" t="s">
        <v>31</v>
      </c>
      <c r="E22" s="17" t="s">
        <v>1858</v>
      </c>
      <c r="F22" s="0" t="s">
        <v>1859</v>
      </c>
      <c r="H22" s="0" t="s">
        <v>1860</v>
      </c>
      <c r="I22" s="0" t="n">
        <v>20539</v>
      </c>
      <c r="J22" s="0" t="s">
        <v>1805</v>
      </c>
      <c r="K22" s="0" t="s">
        <v>1861</v>
      </c>
      <c r="L22" s="0" t="s">
        <v>5498</v>
      </c>
      <c r="M22" s="7" t="s">
        <v>170</v>
      </c>
      <c r="T22" s="0" t="s">
        <v>29</v>
      </c>
      <c r="U22" s="0" t="s">
        <v>1828</v>
      </c>
      <c r="W22" s="1"/>
      <c r="Z22" s="6" t="s">
        <v>31</v>
      </c>
      <c r="AA22" s="6" t="s">
        <v>31</v>
      </c>
    </row>
    <row r="23" customFormat="false" ht="12.75" hidden="false" customHeight="false" outlineLevel="0" collapsed="false">
      <c r="C23" s="6" t="s">
        <v>31</v>
      </c>
      <c r="E23" s="0" t="s">
        <v>1893</v>
      </c>
      <c r="F23" s="0" t="s">
        <v>1894</v>
      </c>
      <c r="H23" s="0" t="s">
        <v>1895</v>
      </c>
      <c r="I23" s="0" t="n">
        <v>91074</v>
      </c>
      <c r="J23" s="0" t="s">
        <v>1896</v>
      </c>
      <c r="K23" s="0" t="s">
        <v>1897</v>
      </c>
      <c r="L23" s="0" t="s">
        <v>5499</v>
      </c>
      <c r="M23" s="7" t="s">
        <v>170</v>
      </c>
      <c r="U23" s="0" t="s">
        <v>183</v>
      </c>
      <c r="W23" s="1"/>
      <c r="Z23" s="6" t="s">
        <v>31</v>
      </c>
      <c r="AA23" s="6" t="s">
        <v>31</v>
      </c>
    </row>
    <row r="24" customFormat="false" ht="12.75" hidden="false" customHeight="false" outlineLevel="0" collapsed="false">
      <c r="C24" s="6" t="s">
        <v>31</v>
      </c>
      <c r="E24" s="0" t="s">
        <v>1956</v>
      </c>
      <c r="F24" s="0" t="s">
        <v>1957</v>
      </c>
      <c r="H24" s="0" t="s">
        <v>1958</v>
      </c>
      <c r="I24" s="0" t="n">
        <v>67304</v>
      </c>
      <c r="J24" s="0" t="s">
        <v>1959</v>
      </c>
      <c r="K24" s="0" t="s">
        <v>1960</v>
      </c>
      <c r="L24" s="0" t="s">
        <v>1961</v>
      </c>
      <c r="M24" s="7" t="s">
        <v>170</v>
      </c>
      <c r="U24" s="0" t="s">
        <v>1963</v>
      </c>
      <c r="W24" s="1"/>
      <c r="AA24" s="6" t="s">
        <v>31</v>
      </c>
      <c r="AF24" s="0" t="s">
        <v>1962</v>
      </c>
    </row>
    <row r="25" customFormat="false" ht="12.75" hidden="false" customHeight="false" outlineLevel="0" collapsed="false">
      <c r="C25" s="6" t="s">
        <v>31</v>
      </c>
      <c r="E25" s="0" t="s">
        <v>1984</v>
      </c>
      <c r="F25" s="0" t="s">
        <v>1985</v>
      </c>
      <c r="K25" s="0" t="s">
        <v>1986</v>
      </c>
      <c r="L25" s="0" t="s">
        <v>5500</v>
      </c>
      <c r="M25" s="3" t="s">
        <v>170</v>
      </c>
      <c r="N25" s="0" t="s">
        <v>238</v>
      </c>
      <c r="U25" s="0" t="s">
        <v>553</v>
      </c>
      <c r="W25" s="1" t="s">
        <v>1987</v>
      </c>
      <c r="AA25" s="6" t="s">
        <v>31</v>
      </c>
    </row>
    <row r="26" customFormat="false" ht="12.75" hidden="false" customHeight="false" outlineLevel="0" collapsed="false">
      <c r="B26" s="3" t="s">
        <v>5501</v>
      </c>
      <c r="C26" s="6" t="s">
        <v>31</v>
      </c>
      <c r="E26" s="0" t="s">
        <v>2010</v>
      </c>
      <c r="F26" s="0" t="s">
        <v>2011</v>
      </c>
      <c r="H26" s="0" t="s">
        <v>2012</v>
      </c>
      <c r="I26" s="0" t="n">
        <v>79692</v>
      </c>
      <c r="J26" s="0" t="s">
        <v>2013</v>
      </c>
      <c r="K26" s="0" t="s">
        <v>2014</v>
      </c>
      <c r="L26" s="0" t="s">
        <v>5502</v>
      </c>
      <c r="M26" s="7" t="s">
        <v>170</v>
      </c>
      <c r="N26" s="0" t="s">
        <v>5503</v>
      </c>
      <c r="P26" s="0" t="s">
        <v>238</v>
      </c>
      <c r="T26" s="0" t="s">
        <v>29</v>
      </c>
      <c r="W26" s="1"/>
      <c r="Z26" s="6" t="s">
        <v>31</v>
      </c>
      <c r="AA26" s="6" t="s">
        <v>31</v>
      </c>
    </row>
    <row r="27" customFormat="false" ht="12.75" hidden="false" customHeight="false" outlineLevel="0" collapsed="false">
      <c r="A27" s="0" t="s">
        <v>5438</v>
      </c>
      <c r="B27" s="3" t="s">
        <v>5445</v>
      </c>
      <c r="D27" s="6" t="s">
        <v>31</v>
      </c>
      <c r="E27" s="0" t="s">
        <v>5467</v>
      </c>
      <c r="H27" s="0" t="s">
        <v>2023</v>
      </c>
      <c r="I27" s="0" t="n">
        <v>20457</v>
      </c>
      <c r="J27" s="0" t="s">
        <v>1805</v>
      </c>
      <c r="K27" s="15" t="s">
        <v>2024</v>
      </c>
      <c r="L27" s="0" t="s">
        <v>5468</v>
      </c>
      <c r="M27" s="8" t="s">
        <v>51</v>
      </c>
      <c r="S27" s="0" t="s">
        <v>29</v>
      </c>
      <c r="W27" s="1" t="s">
        <v>1829</v>
      </c>
      <c r="AA27" s="6" t="s">
        <v>31</v>
      </c>
    </row>
    <row r="28" customFormat="false" ht="12.75" hidden="false" customHeight="false" outlineLevel="0" collapsed="false">
      <c r="C28" s="6" t="s">
        <v>31</v>
      </c>
      <c r="E28" s="0" t="s">
        <v>2160</v>
      </c>
      <c r="F28" s="0" t="s">
        <v>2161</v>
      </c>
      <c r="H28" s="0" t="s">
        <v>2162</v>
      </c>
      <c r="I28" s="0" t="n">
        <v>54516</v>
      </c>
      <c r="J28" s="0" t="s">
        <v>2163</v>
      </c>
      <c r="K28" s="0" t="s">
        <v>2164</v>
      </c>
      <c r="L28" s="0" t="s">
        <v>5504</v>
      </c>
      <c r="M28" s="3" t="s">
        <v>170</v>
      </c>
      <c r="S28" s="0" t="s">
        <v>29</v>
      </c>
      <c r="T28" s="0" t="s">
        <v>29</v>
      </c>
      <c r="W28" s="1"/>
      <c r="AA28" s="6" t="s">
        <v>31</v>
      </c>
      <c r="AF28" s="0" t="s">
        <v>2166</v>
      </c>
    </row>
    <row r="29" customFormat="false" ht="12.75" hidden="false" customHeight="false" outlineLevel="0" collapsed="false">
      <c r="C29" s="6" t="s">
        <v>31</v>
      </c>
      <c r="E29" s="0" t="s">
        <v>2226</v>
      </c>
      <c r="F29" s="0" t="s">
        <v>2227</v>
      </c>
      <c r="G29" s="0" t="s">
        <v>5505</v>
      </c>
      <c r="H29" s="0" t="s">
        <v>2228</v>
      </c>
      <c r="I29" s="0" t="n">
        <v>47623</v>
      </c>
      <c r="J29" s="0" t="s">
        <v>2229</v>
      </c>
      <c r="K29" s="0" t="s">
        <v>2230</v>
      </c>
      <c r="L29" s="0" t="s">
        <v>5506</v>
      </c>
      <c r="M29" s="7" t="s">
        <v>170</v>
      </c>
      <c r="P29" s="0" t="s">
        <v>238</v>
      </c>
      <c r="T29" s="0" t="s">
        <v>29</v>
      </c>
      <c r="W29" s="1"/>
      <c r="Z29" s="6" t="s">
        <v>31</v>
      </c>
      <c r="AA29" s="6" t="s">
        <v>31</v>
      </c>
    </row>
    <row r="30" customFormat="false" ht="12.75" hidden="false" customHeight="false" outlineLevel="0" collapsed="false">
      <c r="C30" s="6" t="s">
        <v>31</v>
      </c>
      <c r="E30" s="0" t="s">
        <v>2336</v>
      </c>
      <c r="F30" s="0" t="s">
        <v>2337</v>
      </c>
      <c r="H30" s="0" t="s">
        <v>2338</v>
      </c>
      <c r="I30" s="0" t="n">
        <v>76877</v>
      </c>
      <c r="J30" s="0" t="s">
        <v>2339</v>
      </c>
      <c r="K30" s="0" t="s">
        <v>2340</v>
      </c>
      <c r="L30" s="0" t="s">
        <v>5507</v>
      </c>
      <c r="M30" s="7" t="s">
        <v>170</v>
      </c>
      <c r="P30" s="0" t="s">
        <v>238</v>
      </c>
      <c r="T30" s="0" t="s">
        <v>29</v>
      </c>
      <c r="W30" s="1" t="s">
        <v>2343</v>
      </c>
      <c r="AA30" s="6" t="s">
        <v>31</v>
      </c>
      <c r="AF30" s="0" t="s">
        <v>2342</v>
      </c>
    </row>
    <row r="31" customFormat="false" ht="12.75" hidden="false" customHeight="false" outlineLevel="0" collapsed="false">
      <c r="B31" s="3" t="s">
        <v>5436</v>
      </c>
      <c r="C31" s="6" t="s">
        <v>31</v>
      </c>
      <c r="E31" s="0" t="s">
        <v>2731</v>
      </c>
      <c r="F31" s="0" t="s">
        <v>2732</v>
      </c>
      <c r="H31" s="0" t="s">
        <v>2733</v>
      </c>
      <c r="I31" s="0" t="n">
        <v>83646</v>
      </c>
      <c r="J31" s="0" t="s">
        <v>2734</v>
      </c>
      <c r="K31" s="0" t="s">
        <v>2735</v>
      </c>
      <c r="L31" s="0" t="s">
        <v>5508</v>
      </c>
      <c r="M31" s="7" t="s">
        <v>170</v>
      </c>
      <c r="T31" s="0" t="s">
        <v>29</v>
      </c>
      <c r="W31" s="1" t="s">
        <v>2736</v>
      </c>
      <c r="Z31" s="6" t="s">
        <v>31</v>
      </c>
      <c r="AA31" s="6" t="s">
        <v>31</v>
      </c>
    </row>
    <row r="32" customFormat="false" ht="12.75" hidden="false" customHeight="false" outlineLevel="0" collapsed="false">
      <c r="C32" s="6" t="s">
        <v>31</v>
      </c>
      <c r="E32" s="0" t="s">
        <v>2968</v>
      </c>
      <c r="F32" s="0" t="s">
        <v>2969</v>
      </c>
      <c r="H32" s="0" t="s">
        <v>2970</v>
      </c>
      <c r="I32" s="0" t="n">
        <v>67146</v>
      </c>
      <c r="J32" s="0" t="s">
        <v>2971</v>
      </c>
      <c r="K32" s="0" t="s">
        <v>2972</v>
      </c>
      <c r="L32" s="0" t="s">
        <v>5509</v>
      </c>
      <c r="M32" s="7" t="s">
        <v>170</v>
      </c>
      <c r="U32" s="0" t="s">
        <v>553</v>
      </c>
      <c r="W32" s="1"/>
      <c r="Z32" s="6" t="s">
        <v>31</v>
      </c>
      <c r="AA32" s="6" t="s">
        <v>31</v>
      </c>
    </row>
    <row r="33" customFormat="false" ht="12.75" hidden="false" customHeight="false" outlineLevel="0" collapsed="false">
      <c r="C33" s="6" t="s">
        <v>31</v>
      </c>
      <c r="E33" s="0" t="s">
        <v>2975</v>
      </c>
      <c r="F33" s="0" t="s">
        <v>2976</v>
      </c>
      <c r="H33" s="0" t="s">
        <v>2977</v>
      </c>
      <c r="I33" s="0" t="n">
        <v>27749</v>
      </c>
      <c r="J33" s="0" t="s">
        <v>2978</v>
      </c>
      <c r="K33" s="0" t="s">
        <v>2979</v>
      </c>
      <c r="L33" s="0" t="s">
        <v>2980</v>
      </c>
      <c r="M33" s="3" t="s">
        <v>170</v>
      </c>
      <c r="P33" s="0" t="s">
        <v>238</v>
      </c>
      <c r="U33" s="0" t="s">
        <v>1600</v>
      </c>
      <c r="W33" s="1"/>
      <c r="AA33" s="6" t="s">
        <v>31</v>
      </c>
      <c r="AF33" s="0" t="s">
        <v>2981</v>
      </c>
    </row>
    <row r="34" customFormat="false" ht="12.75" hidden="false" customHeight="false" outlineLevel="0" collapsed="false">
      <c r="C34" s="6" t="s">
        <v>31</v>
      </c>
      <c r="E34" s="0" t="s">
        <v>3217</v>
      </c>
      <c r="F34" s="0" t="s">
        <v>3218</v>
      </c>
      <c r="H34" s="0" t="s">
        <v>3219</v>
      </c>
      <c r="I34" s="0" t="n">
        <v>82256</v>
      </c>
      <c r="J34" s="0" t="s">
        <v>3220</v>
      </c>
      <c r="K34" s="0" t="s">
        <v>3221</v>
      </c>
      <c r="L34" s="0" t="s">
        <v>5510</v>
      </c>
      <c r="M34" s="7" t="s">
        <v>170</v>
      </c>
      <c r="T34" s="0" t="s">
        <v>29</v>
      </c>
      <c r="U34" s="11" t="s">
        <v>771</v>
      </c>
      <c r="W34" s="1" t="s">
        <v>3222</v>
      </c>
      <c r="Z34" s="6" t="s">
        <v>31</v>
      </c>
      <c r="AA34" s="6" t="s">
        <v>31</v>
      </c>
    </row>
    <row r="35" customFormat="false" ht="12.75" hidden="false" customHeight="false" outlineLevel="0" collapsed="false">
      <c r="C35" s="6" t="s">
        <v>31</v>
      </c>
      <c r="E35" s="0" t="s">
        <v>3385</v>
      </c>
      <c r="F35" s="0" t="s">
        <v>3386</v>
      </c>
      <c r="H35" s="0" t="s">
        <v>3387</v>
      </c>
      <c r="I35" s="0" t="n">
        <v>63450</v>
      </c>
      <c r="J35" s="0" t="s">
        <v>3388</v>
      </c>
      <c r="K35" s="0" t="s">
        <v>3389</v>
      </c>
      <c r="L35" s="0" t="s">
        <v>3390</v>
      </c>
      <c r="M35" s="7" t="s">
        <v>170</v>
      </c>
      <c r="P35" s="0" t="s">
        <v>238</v>
      </c>
      <c r="U35" s="11" t="s">
        <v>1079</v>
      </c>
      <c r="W35" s="1"/>
      <c r="AA35" s="6" t="s">
        <v>31</v>
      </c>
      <c r="AF35" s="0" t="s">
        <v>3391</v>
      </c>
    </row>
    <row r="36" customFormat="false" ht="12.75" hidden="false" customHeight="false" outlineLevel="0" collapsed="false">
      <c r="C36" s="6" t="s">
        <v>31</v>
      </c>
      <c r="E36" s="0" t="s">
        <v>3431</v>
      </c>
      <c r="F36" s="0" t="s">
        <v>3432</v>
      </c>
      <c r="H36" s="0" t="s">
        <v>3433</v>
      </c>
      <c r="I36" s="0" t="n">
        <v>23774</v>
      </c>
      <c r="J36" s="0" t="s">
        <v>3434</v>
      </c>
      <c r="K36" s="0" t="s">
        <v>3435</v>
      </c>
      <c r="L36" s="0" t="s">
        <v>3436</v>
      </c>
      <c r="M36" s="3" t="s">
        <v>170</v>
      </c>
      <c r="T36" s="0" t="s">
        <v>29</v>
      </c>
      <c r="U36" s="0" t="s">
        <v>553</v>
      </c>
      <c r="W36" s="1"/>
      <c r="AA36" s="6" t="s">
        <v>31</v>
      </c>
      <c r="AF36" s="0" t="s">
        <v>3437</v>
      </c>
    </row>
    <row r="37" customFormat="false" ht="12.75" hidden="false" customHeight="false" outlineLevel="0" collapsed="false">
      <c r="C37" s="6" t="s">
        <v>31</v>
      </c>
      <c r="E37" s="0" t="s">
        <v>3471</v>
      </c>
      <c r="F37" s="0" t="s">
        <v>3472</v>
      </c>
      <c r="H37" s="0" t="s">
        <v>3473</v>
      </c>
      <c r="I37" s="0" t="n">
        <v>71083</v>
      </c>
      <c r="J37" s="0" t="s">
        <v>3474</v>
      </c>
      <c r="K37" s="0" t="s">
        <v>3475</v>
      </c>
      <c r="L37" s="0" t="s">
        <v>3476</v>
      </c>
      <c r="M37" s="3" t="s">
        <v>170</v>
      </c>
      <c r="T37" s="0" t="s">
        <v>29</v>
      </c>
      <c r="U37" s="11" t="s">
        <v>771</v>
      </c>
      <c r="W37" s="1" t="s">
        <v>3478</v>
      </c>
      <c r="AA37" s="6" t="s">
        <v>31</v>
      </c>
      <c r="AF37" s="0" t="s">
        <v>3477</v>
      </c>
    </row>
    <row r="38" customFormat="false" ht="12.75" hidden="false" customHeight="false" outlineLevel="0" collapsed="false">
      <c r="B38" s="3" t="s">
        <v>5405</v>
      </c>
      <c r="C38" s="6" t="s">
        <v>31</v>
      </c>
      <c r="E38" s="0" t="s">
        <v>3592</v>
      </c>
      <c r="F38" s="0" t="s">
        <v>3593</v>
      </c>
      <c r="H38" s="0" t="s">
        <v>3594</v>
      </c>
      <c r="I38" s="0" t="n">
        <v>78467</v>
      </c>
      <c r="J38" s="0" t="s">
        <v>1102</v>
      </c>
      <c r="K38" s="0" t="s">
        <v>3595</v>
      </c>
      <c r="L38" s="0" t="s">
        <v>5511</v>
      </c>
      <c r="M38" s="7" t="s">
        <v>5512</v>
      </c>
      <c r="P38" s="0" t="s">
        <v>29</v>
      </c>
      <c r="U38" s="0" t="s">
        <v>20</v>
      </c>
      <c r="W38" s="1" t="s">
        <v>5513</v>
      </c>
      <c r="Z38" s="6" t="s">
        <v>31</v>
      </c>
      <c r="AA38" s="6" t="s">
        <v>31</v>
      </c>
    </row>
    <row r="39" customFormat="false" ht="12.75" hidden="false" customHeight="false" outlineLevel="0" collapsed="false">
      <c r="C39" s="6" t="s">
        <v>31</v>
      </c>
      <c r="E39" s="0" t="s">
        <v>3620</v>
      </c>
      <c r="F39" s="0" t="s">
        <v>3621</v>
      </c>
      <c r="H39" s="0" t="s">
        <v>3622</v>
      </c>
      <c r="I39" s="0" t="n">
        <v>86899</v>
      </c>
      <c r="J39" s="0" t="s">
        <v>3623</v>
      </c>
      <c r="K39" s="0" t="s">
        <v>3624</v>
      </c>
      <c r="L39" s="0" t="s">
        <v>3625</v>
      </c>
      <c r="M39" s="3" t="s">
        <v>170</v>
      </c>
      <c r="U39" s="0" t="s">
        <v>3627</v>
      </c>
      <c r="W39" s="1" t="s">
        <v>3628</v>
      </c>
      <c r="AA39" s="6" t="s">
        <v>31</v>
      </c>
      <c r="AF39" s="0" t="s">
        <v>3626</v>
      </c>
    </row>
    <row r="40" customFormat="false" ht="12.75" hidden="false" customHeight="false" outlineLevel="0" collapsed="false">
      <c r="C40" s="6" t="s">
        <v>31</v>
      </c>
      <c r="E40" s="0" t="s">
        <v>3667</v>
      </c>
      <c r="F40" s="0" t="s">
        <v>5514</v>
      </c>
      <c r="H40" s="0" t="s">
        <v>3669</v>
      </c>
      <c r="I40" s="0" t="n">
        <v>70771</v>
      </c>
      <c r="J40" s="0" t="s">
        <v>3670</v>
      </c>
      <c r="K40" s="0" t="s">
        <v>3671</v>
      </c>
      <c r="L40" s="0" t="s">
        <v>3672</v>
      </c>
      <c r="M40" s="3" t="s">
        <v>170</v>
      </c>
      <c r="P40" s="0" t="s">
        <v>29</v>
      </c>
      <c r="T40" s="0" t="s">
        <v>29</v>
      </c>
      <c r="W40" s="1"/>
      <c r="AA40" s="6" t="s">
        <v>31</v>
      </c>
      <c r="AF40" s="0" t="s">
        <v>3673</v>
      </c>
    </row>
    <row r="41" customFormat="false" ht="12.75" hidden="false" customHeight="false" outlineLevel="0" collapsed="false">
      <c r="C41" s="6" t="s">
        <v>31</v>
      </c>
      <c r="E41" s="0" t="s">
        <v>3894</v>
      </c>
      <c r="F41" s="0" t="s">
        <v>3895</v>
      </c>
      <c r="H41" s="0" t="s">
        <v>1981</v>
      </c>
      <c r="I41" s="0" t="n">
        <v>41464</v>
      </c>
      <c r="J41" s="0" t="s">
        <v>1982</v>
      </c>
      <c r="K41" s="0" t="s">
        <v>3896</v>
      </c>
      <c r="L41" s="0" t="s">
        <v>5515</v>
      </c>
      <c r="M41" s="7" t="s">
        <v>170</v>
      </c>
      <c r="P41" s="0" t="s">
        <v>29</v>
      </c>
      <c r="T41" s="0" t="s">
        <v>29</v>
      </c>
      <c r="U41" s="0" t="s">
        <v>1963</v>
      </c>
      <c r="W41" s="1"/>
      <c r="Z41" s="6" t="s">
        <v>31</v>
      </c>
      <c r="AA41" s="6" t="s">
        <v>31</v>
      </c>
    </row>
    <row r="42" customFormat="false" ht="12.75" hidden="false" customHeight="false" outlineLevel="0" collapsed="false">
      <c r="C42" s="6" t="s">
        <v>31</v>
      </c>
      <c r="E42" s="0" t="s">
        <v>3997</v>
      </c>
      <c r="F42" s="0" t="s">
        <v>3998</v>
      </c>
      <c r="H42" s="0" t="s">
        <v>3999</v>
      </c>
      <c r="I42" s="0" t="n">
        <v>82140</v>
      </c>
      <c r="J42" s="0" t="s">
        <v>4000</v>
      </c>
      <c r="K42" s="0" t="s">
        <v>4001</v>
      </c>
      <c r="L42" s="0" t="s">
        <v>5516</v>
      </c>
      <c r="M42" s="7" t="s">
        <v>170</v>
      </c>
      <c r="P42" s="0" t="s">
        <v>238</v>
      </c>
      <c r="T42" s="0" t="s">
        <v>29</v>
      </c>
      <c r="W42" s="1"/>
      <c r="Z42" s="6" t="s">
        <v>31</v>
      </c>
      <c r="AA42" s="6" t="s">
        <v>31</v>
      </c>
    </row>
    <row r="43" customFormat="false" ht="12.75" hidden="false" customHeight="false" outlineLevel="0" collapsed="false">
      <c r="C43" s="6" t="s">
        <v>31</v>
      </c>
      <c r="E43" s="0" t="s">
        <v>4002</v>
      </c>
      <c r="F43" s="0" t="s">
        <v>4003</v>
      </c>
      <c r="H43" s="0" t="s">
        <v>4004</v>
      </c>
      <c r="I43" s="0" t="n">
        <v>23758</v>
      </c>
      <c r="J43" s="0" t="s">
        <v>4005</v>
      </c>
      <c r="K43" s="0" t="s">
        <v>4006</v>
      </c>
      <c r="L43" s="0" t="s">
        <v>4007</v>
      </c>
      <c r="M43" s="3" t="s">
        <v>170</v>
      </c>
      <c r="U43" s="0" t="s">
        <v>553</v>
      </c>
      <c r="W43" s="1"/>
      <c r="AA43" s="6" t="s">
        <v>31</v>
      </c>
      <c r="AF43" s="0" t="s">
        <v>4008</v>
      </c>
    </row>
    <row r="44" customFormat="false" ht="12.75" hidden="false" customHeight="false" outlineLevel="0" collapsed="false">
      <c r="D44" s="6" t="s">
        <v>31</v>
      </c>
      <c r="E44" s="0" t="s">
        <v>4021</v>
      </c>
      <c r="H44" s="0" t="s">
        <v>4023</v>
      </c>
      <c r="I44" s="0" t="n">
        <v>51491</v>
      </c>
      <c r="J44" s="0" t="s">
        <v>4024</v>
      </c>
      <c r="K44" s="0" t="s">
        <v>4025</v>
      </c>
      <c r="L44" s="0" t="s">
        <v>4026</v>
      </c>
      <c r="M44" s="3" t="s">
        <v>170</v>
      </c>
      <c r="P44" s="0" t="s">
        <v>238</v>
      </c>
      <c r="U44" s="0" t="s">
        <v>553</v>
      </c>
      <c r="W44" s="1"/>
      <c r="AA44" s="6" t="s">
        <v>31</v>
      </c>
      <c r="AF44" s="0" t="s">
        <v>4027</v>
      </c>
    </row>
    <row r="45" customFormat="false" ht="12.75" hidden="false" customHeight="false" outlineLevel="0" collapsed="false">
      <c r="C45" s="6" t="s">
        <v>31</v>
      </c>
      <c r="E45" s="0" t="s">
        <v>4203</v>
      </c>
      <c r="F45" s="0" t="s">
        <v>4204</v>
      </c>
      <c r="H45" s="0" t="s">
        <v>4205</v>
      </c>
      <c r="I45" s="0" t="n">
        <v>72108</v>
      </c>
      <c r="J45" s="0" t="s">
        <v>4206</v>
      </c>
      <c r="K45" s="0" t="s">
        <v>4207</v>
      </c>
      <c r="L45" s="0" t="s">
        <v>4208</v>
      </c>
      <c r="M45" s="7" t="s">
        <v>170</v>
      </c>
      <c r="P45" s="0" t="s">
        <v>29</v>
      </c>
      <c r="T45" s="0" t="s">
        <v>29</v>
      </c>
      <c r="W45" s="1" t="s">
        <v>4209</v>
      </c>
      <c r="Z45" s="6" t="s">
        <v>31</v>
      </c>
      <c r="AA45" s="6" t="s">
        <v>31</v>
      </c>
    </row>
    <row r="46" customFormat="false" ht="12.75" hidden="false" customHeight="false" outlineLevel="0" collapsed="false">
      <c r="C46" s="6" t="s">
        <v>31</v>
      </c>
      <c r="E46" s="0" t="s">
        <v>4345</v>
      </c>
      <c r="F46" s="0" t="s">
        <v>4346</v>
      </c>
      <c r="H46" s="0" t="s">
        <v>4347</v>
      </c>
      <c r="I46" s="0" t="n">
        <v>29614</v>
      </c>
      <c r="J46" s="0" t="s">
        <v>4348</v>
      </c>
      <c r="K46" s="0" t="s">
        <v>4349</v>
      </c>
      <c r="L46" s="0" t="s">
        <v>4350</v>
      </c>
      <c r="M46" s="7" t="s">
        <v>170</v>
      </c>
      <c r="P46" s="0" t="s">
        <v>238</v>
      </c>
      <c r="T46" s="0" t="s">
        <v>29</v>
      </c>
      <c r="U46" s="0" t="s">
        <v>183</v>
      </c>
      <c r="W46" s="1" t="s">
        <v>4351</v>
      </c>
      <c r="Z46" s="6" t="s">
        <v>31</v>
      </c>
      <c r="AA46" s="6" t="s">
        <v>31</v>
      </c>
    </row>
    <row r="47" customFormat="false" ht="12.75" hidden="false" customHeight="false" outlineLevel="0" collapsed="false">
      <c r="C47" s="6" t="s">
        <v>31</v>
      </c>
      <c r="E47" s="0" t="s">
        <v>4473</v>
      </c>
      <c r="F47" s="0" t="s">
        <v>4474</v>
      </c>
      <c r="H47" s="0" t="s">
        <v>1007</v>
      </c>
      <c r="I47" s="0" t="n">
        <v>53840</v>
      </c>
      <c r="J47" s="0" t="s">
        <v>1008</v>
      </c>
      <c r="K47" s="0" t="s">
        <v>4475</v>
      </c>
      <c r="L47" s="0" t="s">
        <v>4476</v>
      </c>
      <c r="M47" s="7" t="s">
        <v>170</v>
      </c>
      <c r="P47" s="0" t="s">
        <v>238</v>
      </c>
      <c r="T47" s="0" t="s">
        <v>29</v>
      </c>
      <c r="U47" s="0" t="s">
        <v>553</v>
      </c>
      <c r="W47" s="1"/>
      <c r="Z47" s="6" t="s">
        <v>31</v>
      </c>
      <c r="AA47" s="6" t="s">
        <v>31</v>
      </c>
    </row>
    <row r="48" customFormat="false" ht="12.75" hidden="false" customHeight="false" outlineLevel="0" collapsed="false">
      <c r="C48" s="6" t="s">
        <v>31</v>
      </c>
      <c r="E48" s="0" t="s">
        <v>4580</v>
      </c>
      <c r="F48" s="0" t="s">
        <v>4581</v>
      </c>
      <c r="H48" s="0" t="s">
        <v>4582</v>
      </c>
      <c r="I48" s="0" t="n">
        <v>79183</v>
      </c>
      <c r="J48" s="0" t="s">
        <v>4583</v>
      </c>
      <c r="K48" s="0" t="s">
        <v>4584</v>
      </c>
      <c r="L48" s="0" t="s">
        <v>4585</v>
      </c>
      <c r="M48" s="7" t="s">
        <v>170</v>
      </c>
      <c r="T48" s="0" t="s">
        <v>29</v>
      </c>
      <c r="W48" s="1"/>
      <c r="Y48" s="6" t="s">
        <v>31</v>
      </c>
      <c r="Z48" s="6" t="s">
        <v>31</v>
      </c>
      <c r="AA48" s="6" t="s">
        <v>31</v>
      </c>
      <c r="AF48" s="0" t="s">
        <v>4586</v>
      </c>
    </row>
    <row r="49" customFormat="false" ht="12.75" hidden="false" customHeight="false" outlineLevel="0" collapsed="false">
      <c r="C49" s="6" t="s">
        <v>31</v>
      </c>
      <c r="E49" s="0" t="s">
        <v>4726</v>
      </c>
      <c r="F49" s="0" t="s">
        <v>4727</v>
      </c>
      <c r="H49" s="0" t="s">
        <v>4728</v>
      </c>
      <c r="I49" s="0" t="n">
        <v>57537</v>
      </c>
      <c r="J49" s="0" t="s">
        <v>4729</v>
      </c>
      <c r="K49" s="0" t="s">
        <v>4730</v>
      </c>
      <c r="L49" s="0" t="s">
        <v>4731</v>
      </c>
      <c r="M49" s="3" t="s">
        <v>170</v>
      </c>
      <c r="U49" s="0" t="s">
        <v>1600</v>
      </c>
      <c r="W49" s="1"/>
      <c r="AA49" s="6" t="s">
        <v>31</v>
      </c>
      <c r="AF49" s="0" t="s">
        <v>4732</v>
      </c>
    </row>
    <row r="50" customFormat="false" ht="12.75" hidden="false" customHeight="false" outlineLevel="0" collapsed="false">
      <c r="B50" s="3" t="s">
        <v>5517</v>
      </c>
      <c r="C50" s="6" t="s">
        <v>31</v>
      </c>
      <c r="E50" s="0" t="s">
        <v>4928</v>
      </c>
      <c r="F50" s="0" t="s">
        <v>4929</v>
      </c>
      <c r="H50" s="0" t="s">
        <v>4930</v>
      </c>
      <c r="I50" s="0" t="n">
        <v>70174</v>
      </c>
      <c r="J50" s="0" t="s">
        <v>4931</v>
      </c>
      <c r="K50" s="0" t="s">
        <v>4932</v>
      </c>
      <c r="L50" s="0" t="s">
        <v>4933</v>
      </c>
      <c r="M50" s="7" t="s">
        <v>170</v>
      </c>
      <c r="P50" s="0" t="s">
        <v>238</v>
      </c>
      <c r="T50" s="0" t="s">
        <v>29</v>
      </c>
      <c r="U50" s="0" t="s">
        <v>171</v>
      </c>
      <c r="W50" s="1"/>
      <c r="Z50" s="6" t="s">
        <v>31</v>
      </c>
      <c r="AA50" s="6" t="s">
        <v>31</v>
      </c>
    </row>
    <row r="51" customFormat="false" ht="12.75" hidden="false" customHeight="false" outlineLevel="0" collapsed="false">
      <c r="A51" s="0" t="s">
        <v>5438</v>
      </c>
      <c r="C51" s="6" t="s">
        <v>31</v>
      </c>
      <c r="E51" s="0" t="s">
        <v>4998</v>
      </c>
      <c r="F51" s="0" t="s">
        <v>4999</v>
      </c>
      <c r="G51" s="0" t="s">
        <v>5518</v>
      </c>
      <c r="H51" s="0" t="s">
        <v>5000</v>
      </c>
      <c r="I51" s="0" t="n">
        <v>80807</v>
      </c>
      <c r="J51" s="0" t="s">
        <v>47</v>
      </c>
      <c r="K51" s="0" t="s">
        <v>5001</v>
      </c>
      <c r="L51" s="0" t="s">
        <v>5002</v>
      </c>
      <c r="M51" s="8" t="s">
        <v>51</v>
      </c>
      <c r="R51" s="0" t="s">
        <v>5470</v>
      </c>
      <c r="W51" s="1" t="s">
        <v>5471</v>
      </c>
    </row>
    <row r="52" customFormat="false" ht="12.75" hidden="false" customHeight="false" outlineLevel="0" collapsed="false">
      <c r="C52" s="6" t="s">
        <v>31</v>
      </c>
      <c r="E52" s="0" t="s">
        <v>5084</v>
      </c>
      <c r="F52" s="0" t="s">
        <v>5085</v>
      </c>
      <c r="H52" s="0" t="s">
        <v>5086</v>
      </c>
      <c r="I52" s="0" t="n">
        <v>88212</v>
      </c>
      <c r="J52" s="0" t="s">
        <v>5087</v>
      </c>
      <c r="K52" s="0" t="s">
        <v>5088</v>
      </c>
      <c r="L52" s="0" t="s">
        <v>5519</v>
      </c>
      <c r="M52" s="7" t="s">
        <v>170</v>
      </c>
      <c r="U52" s="0" t="s">
        <v>30</v>
      </c>
      <c r="W52" s="1" t="s">
        <v>5520</v>
      </c>
      <c r="Y52" s="6" t="s">
        <v>31</v>
      </c>
      <c r="Z52" s="6" t="s">
        <v>31</v>
      </c>
      <c r="AA52" s="6" t="s">
        <v>31</v>
      </c>
      <c r="AF52" s="0" t="s">
        <v>5089</v>
      </c>
    </row>
    <row r="53" s="17" customFormat="true" ht="12.75" hidden="false" customHeight="false" outlineLevel="0" collapsed="false">
      <c r="A53" s="17" t="s">
        <v>5521</v>
      </c>
      <c r="B53" s="18" t="s">
        <v>31</v>
      </c>
      <c r="C53" s="18" t="s">
        <v>31</v>
      </c>
      <c r="E53" s="17" t="s">
        <v>2473</v>
      </c>
      <c r="F53" s="17" t="s">
        <v>2474</v>
      </c>
      <c r="H53" s="17" t="s">
        <v>2475</v>
      </c>
      <c r="I53" s="17" t="n">
        <v>83024</v>
      </c>
      <c r="J53" s="17" t="s">
        <v>2476</v>
      </c>
      <c r="K53" s="17" t="s">
        <v>2477</v>
      </c>
      <c r="M53" s="21" t="s">
        <v>170</v>
      </c>
      <c r="O53" s="17" t="s">
        <v>238</v>
      </c>
      <c r="P53" s="17" t="s">
        <v>238</v>
      </c>
      <c r="Q53" s="17" t="s">
        <v>5522</v>
      </c>
      <c r="R53" s="17" t="s">
        <v>29</v>
      </c>
      <c r="T53" s="17" t="s">
        <v>29</v>
      </c>
      <c r="U53" s="17" t="s">
        <v>949</v>
      </c>
      <c r="W53" s="17" t="s">
        <v>2478</v>
      </c>
      <c r="Z53" s="18" t="s">
        <v>31</v>
      </c>
      <c r="AA53" s="18" t="s">
        <v>31</v>
      </c>
    </row>
  </sheetData>
  <autoFilter ref="B1:AF53"/>
  <hyperlinks>
    <hyperlink ref="K14" r:id="rId1" display="https://www.oekostrom-bayern.de/"/>
    <hyperlink ref="K18" r:id="rId2" display="https://www.nuedlingen.de"/>
    <hyperlink ref="K27" r:id="rId3" display="https://www.enyway.com/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75" zeroHeight="false" outlineLevelRow="0" outlineLevelCol="0"/>
  <cols>
    <col collapsed="false" customWidth="true" hidden="false" outlineLevel="0" max="1" min="1" style="0" width="33.1"/>
    <col collapsed="false" customWidth="true" hidden="false" outlineLevel="0" max="3" min="2" style="0" width="34.14"/>
    <col collapsed="false" customWidth="true" hidden="false" outlineLevel="0" max="4" min="4" style="0" width="23.9"/>
    <col collapsed="false" customWidth="true" hidden="false" outlineLevel="0" max="5" min="5" style="0" width="25.93"/>
    <col collapsed="false" customWidth="true" hidden="false" outlineLevel="0" max="6" min="6" style="0" width="19.82"/>
    <col collapsed="false" customWidth="true" hidden="false" outlineLevel="0" max="1025" min="7" style="0" width="11.07"/>
  </cols>
  <sheetData>
    <row r="1" customFormat="false" ht="12.75" hidden="false" customHeight="false" outlineLevel="0" collapsed="false">
      <c r="A1" s="0" t="s">
        <v>5523</v>
      </c>
      <c r="B1" s="0" t="s">
        <v>5524</v>
      </c>
      <c r="C1" s="0" t="s">
        <v>5525</v>
      </c>
      <c r="E1" s="0" t="s">
        <v>5526</v>
      </c>
    </row>
    <row r="2" customFormat="false" ht="12.75" hidden="false" customHeight="false" outlineLevel="0" collapsed="false">
      <c r="A2" s="0" t="s">
        <v>181</v>
      </c>
      <c r="B2" s="0" t="s">
        <v>5500</v>
      </c>
      <c r="C2" s="0" t="s">
        <v>4208</v>
      </c>
    </row>
    <row r="3" customFormat="false" ht="12.75" hidden="false" customHeight="false" outlineLevel="0" collapsed="false">
      <c r="A3" s="0" t="s">
        <v>5480</v>
      </c>
      <c r="B3" s="0" t="s">
        <v>5502</v>
      </c>
      <c r="C3" s="0" t="s">
        <v>4350</v>
      </c>
      <c r="E3" s="17" t="s">
        <v>490</v>
      </c>
    </row>
    <row r="4" customFormat="false" ht="12.75" hidden="false" customHeight="false" outlineLevel="0" collapsed="false">
      <c r="A4" s="0" t="s">
        <v>5482</v>
      </c>
      <c r="B4" s="0" t="s">
        <v>5441</v>
      </c>
      <c r="C4" s="0" t="s">
        <v>4476</v>
      </c>
    </row>
    <row r="5" customFormat="false" ht="12.75" hidden="false" customHeight="false" outlineLevel="0" collapsed="false">
      <c r="A5" s="0" t="s">
        <v>5483</v>
      </c>
      <c r="B5" s="0" t="s">
        <v>5504</v>
      </c>
      <c r="C5" s="0" t="s">
        <v>4585</v>
      </c>
    </row>
    <row r="6" customFormat="false" ht="12.75" hidden="false" customHeight="false" outlineLevel="0" collapsed="false">
      <c r="A6" s="0" t="s">
        <v>5484</v>
      </c>
      <c r="B6" s="0" t="s">
        <v>5506</v>
      </c>
      <c r="C6" s="0" t="s">
        <v>4731</v>
      </c>
    </row>
    <row r="7" customFormat="false" ht="12.75" hidden="false" customHeight="false" outlineLevel="0" collapsed="false">
      <c r="A7" s="0" t="s">
        <v>673</v>
      </c>
      <c r="B7" s="0" t="s">
        <v>5507</v>
      </c>
      <c r="C7" s="0" t="s">
        <v>4933</v>
      </c>
    </row>
    <row r="8" customFormat="false" ht="12.75" hidden="false" customHeight="false" outlineLevel="0" collapsed="false">
      <c r="A8" s="0" t="s">
        <v>5486</v>
      </c>
      <c r="B8" s="0" t="s">
        <v>5508</v>
      </c>
      <c r="C8" s="0" t="s">
        <v>5519</v>
      </c>
    </row>
    <row r="9" customFormat="false" ht="12.75" hidden="false" customHeight="false" outlineLevel="0" collapsed="false">
      <c r="A9" s="0" t="s">
        <v>5488</v>
      </c>
      <c r="B9" s="0" t="s">
        <v>5509</v>
      </c>
      <c r="C9" s="0" t="s">
        <v>49</v>
      </c>
    </row>
    <row r="10" customFormat="false" ht="12.75" hidden="false" customHeight="false" outlineLevel="0" collapsed="false">
      <c r="A10" s="0" t="s">
        <v>5489</v>
      </c>
      <c r="B10" s="0" t="s">
        <v>2980</v>
      </c>
      <c r="C10" s="0" t="s">
        <v>5463</v>
      </c>
    </row>
    <row r="11" customFormat="false" ht="12.75" hidden="false" customHeight="false" outlineLevel="0" collapsed="false">
      <c r="A11" s="0" t="s">
        <v>1077</v>
      </c>
      <c r="B11" s="0" t="s">
        <v>5510</v>
      </c>
      <c r="C11" s="0" t="s">
        <v>5468</v>
      </c>
    </row>
    <row r="12" customFormat="false" ht="12.75" hidden="false" customHeight="false" outlineLevel="0" collapsed="false">
      <c r="A12" s="0" t="s">
        <v>5490</v>
      </c>
      <c r="B12" s="0" t="s">
        <v>3390</v>
      </c>
      <c r="C12" s="0" t="s">
        <v>5002</v>
      </c>
    </row>
    <row r="13" customFormat="false" ht="12.75" hidden="false" customHeight="false" outlineLevel="0" collapsed="false">
      <c r="A13" s="0" t="s">
        <v>5491</v>
      </c>
      <c r="B13" s="0" t="s">
        <v>3436</v>
      </c>
    </row>
    <row r="14" customFormat="false" ht="12.75" hidden="false" customHeight="false" outlineLevel="0" collapsed="false">
      <c r="A14" s="0" t="s">
        <v>5492</v>
      </c>
      <c r="B14" s="0" t="s">
        <v>3476</v>
      </c>
    </row>
    <row r="15" customFormat="false" ht="12.75" hidden="false" customHeight="false" outlineLevel="0" collapsed="false">
      <c r="A15" s="0" t="s">
        <v>5493</v>
      </c>
      <c r="B15" s="0" t="s">
        <v>5511</v>
      </c>
    </row>
    <row r="16" customFormat="false" ht="12.75" hidden="false" customHeight="false" outlineLevel="0" collapsed="false">
      <c r="A16" s="0" t="s">
        <v>5494</v>
      </c>
      <c r="B16" s="0" t="s">
        <v>3625</v>
      </c>
    </row>
    <row r="17" customFormat="false" ht="12.75" hidden="false" customHeight="false" outlineLevel="0" collapsed="false">
      <c r="A17" s="0" t="s">
        <v>5495</v>
      </c>
      <c r="B17" s="0" t="s">
        <v>3672</v>
      </c>
    </row>
    <row r="18" customFormat="false" ht="12.75" hidden="false" customHeight="false" outlineLevel="0" collapsed="false">
      <c r="A18" s="0" t="s">
        <v>5496</v>
      </c>
      <c r="B18" s="0" t="s">
        <v>5515</v>
      </c>
    </row>
    <row r="19" customFormat="false" ht="12.75" hidden="false" customHeight="false" outlineLevel="0" collapsed="false">
      <c r="A19" s="0" t="s">
        <v>5498</v>
      </c>
      <c r="B19" s="0" t="s">
        <v>5516</v>
      </c>
    </row>
    <row r="20" customFormat="false" ht="12.75" hidden="false" customHeight="false" outlineLevel="0" collapsed="false">
      <c r="A20" s="0" t="s">
        <v>5499</v>
      </c>
      <c r="B20" s="0" t="s">
        <v>4007</v>
      </c>
    </row>
    <row r="21" customFormat="false" ht="12.75" hidden="false" customHeight="false" outlineLevel="0" collapsed="false">
      <c r="A21" s="0" t="s">
        <v>1961</v>
      </c>
      <c r="B21" s="0" t="s">
        <v>4026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1.0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Collabora_Office/6.0.10.27$Linux_X86_64 LibreOffice_project/8e005a5677d5cfca18bb68d2a66fc269e5034d25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2019-09-09T11:48:45Z</dcterms:created>
  <dc:creator>Nora</dc:creator>
  <dc:description/>
  <dc:language>en-US</dc:language>
  <cp:lastModifiedBy/>
  <dcterms:modified xsi:type="dcterms:W3CDTF">2020-01-07T15:15:45Z</dcterms:modified>
  <cp:revision>234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